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4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<sst xmlns="http://schemas.openxmlformats.org/spreadsheetml/2006/main" count="418" uniqueCount="112">
  <si>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</si>
  <si>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</si>
  <si>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</si>
  <si>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</si>
  <si>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</si>
  <si>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</si>
  <si>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</si>
  <si>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</si>
  <si>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</si>
  <si>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</si>
  <si>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</si>
  <si>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</si>
  <si>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</si>
  <si>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</si>
  <si>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</si>
  <si>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</si>
  <si>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</si>
  <si>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</si>
  <si>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</si>
  <si>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</si>
  <si>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</si>
  <si>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</si>
  <si>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</si>
  <si>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</si>
  <si>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</si>
  <si>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</si>
  <si>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</si>
  <si>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</si>
  <si>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</si>
  <si>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</si>
  <si>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</si>
  <si>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</si>
  <si>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</si>
  <si>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</si>
  <si>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</si>
  <si>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</si>
  <si>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</si>
  <si>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</si>
  <si>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</si>
  <si>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</si>
  <si>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</si>
  <si>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</si>
  <si>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</si>
  <si>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</si>
  <si>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</si>
  <si>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</si>
  <si>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</si>
  <si>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</si>
  <si>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</si>
  <si>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</si>
  <si>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</si>
  <si>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</si>
  <si>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/>
  </si>
  <si>
    <t>HH&amp;VSVN</t>
  </si>
  <si>
    <t>D16CTN2</t>
  </si>
  <si>
    <t>VKT</t>
  </si>
  <si>
    <t>D17MT</t>
  </si>
  <si>
    <t>D17CTN</t>
  </si>
  <si>
    <t>CHCS1</t>
  </si>
  <si>
    <t>CTN</t>
  </si>
  <si>
    <t>C16X1</t>
  </si>
  <si>
    <t>DIENKT</t>
  </si>
  <si>
    <t>KTTC1</t>
  </si>
  <si>
    <t>KCTH</t>
  </si>
  <si>
    <t>TTHCM</t>
  </si>
  <si>
    <t>PLDC</t>
  </si>
  <si>
    <t>B1-401</t>
  </si>
  <si>
    <t>B1-402</t>
  </si>
  <si>
    <t>B1-403, B1-404</t>
  </si>
  <si>
    <t>B</t>
  </si>
  <si>
    <t>B1-401, B1-402</t>
  </si>
  <si>
    <t>B1-403</t>
  </si>
  <si>
    <t>B1-404</t>
  </si>
  <si>
    <t>A4-102, A4-103</t>
  </si>
  <si>
    <t>B1-206C</t>
  </si>
  <si>
    <t>H.Xuyên</t>
  </si>
  <si>
    <t>Th.Trúc</t>
  </si>
  <si>
    <t>H.Dũng</t>
  </si>
  <si>
    <t>Th.Chương</t>
  </si>
  <si>
    <t>Th.Toàn</t>
  </si>
  <si>
    <t>V.Thái</t>
  </si>
  <si>
    <t>Th.Cúc</t>
  </si>
  <si>
    <t>Th.Vũ</t>
  </si>
  <si>
    <t>Th.Diễm</t>
  </si>
  <si>
    <t>Th.Dân</t>
  </si>
  <si>
    <t>B.Hồng</t>
  </si>
  <si>
    <t>D.Linh</t>
  </si>
  <si>
    <t>Ng.Lượng</t>
  </si>
  <si>
    <t>A.Nhân</t>
  </si>
  <si>
    <t>Q.Huy</t>
  </si>
  <si>
    <t>T.Bích</t>
  </si>
  <si>
    <t>H.Thư</t>
  </si>
  <si>
    <t>K.Sơn</t>
  </si>
  <si>
    <t>Q.Thuận</t>
  </si>
  <si>
    <t>S.Vinh</t>
  </si>
  <si>
    <t>C.Tường</t>
  </si>
  <si>
    <t>Th.Thùy</t>
  </si>
  <si>
    <t>Đ.Quân</t>
  </si>
  <si>
    <t>Th.Quý</t>
  </si>
  <si>
    <t>Đ.Thông</t>
  </si>
  <si>
    <t>Tr.Thức</t>
  </si>
  <si>
    <t>T.Thiểm</t>
  </si>
  <si>
    <t>H.Sang</t>
  </si>
  <si>
    <t>T.Tiến</t>
  </si>
  <si>
    <t>P.Thảo</t>
  </si>
  <si>
    <t>T.Mến</t>
  </si>
  <si>
    <t>Thu.Trang</t>
  </si>
  <si>
    <t>A.Nương</t>
  </si>
  <si>
    <t>L.Tín</t>
  </si>
  <si>
    <t>A</t>
  </si>
  <si>
    <t>07H00 (K.B)</t>
  </si>
  <si>
    <t>15H30 (K.A)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</si>
</sst>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21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0" applyNumberFormat="0" applyBorder="0" applyAlignment="0" applyProtection="0"/>
    <xf numFmtId="0" fontId="106" fillId="27" borderId="1" applyNumberFormat="0" applyAlignment="0" applyProtection="0"/>
    <xf numFmtId="0" fontId="10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64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6" fillId="34" borderId="13" xfId="0" applyNumberFormat="1" applyFont="1" applyFill="1" applyBorder="1" applyAlignment="1" applyProtection="1">
      <alignment vertical="center"/>
      <protection locked="0"/>
    </xf>
    <xf numFmtId="165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65" fontId="14" fillId="34" borderId="27" xfId="0" applyNumberFormat="1" applyFont="1" applyFill="1" applyBorder="1" applyAlignment="1" applyProtection="1">
      <alignment vertical="center"/>
      <protection hidden="1"/>
    </xf>
    <xf numFmtId="165" fontId="50" fillId="34" borderId="28" xfId="0" applyNumberFormat="1" applyFont="1" applyFill="1" applyBorder="1" applyAlignment="1" applyProtection="1">
      <alignment horizontal="center" vertical="center"/>
      <protection hidden="1"/>
    </xf>
    <xf numFmtId="165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1" fillId="34" borderId="12" xfId="0" applyNumberFormat="1" applyFont="1" applyFill="1" applyBorder="1" applyAlignment="1" applyProtection="1">
      <alignment vertical="center"/>
      <protection hidden="1"/>
    </xf>
    <xf numFmtId="166" fontId="52" fillId="34" borderId="12" xfId="0" applyNumberFormat="1" applyFont="1" applyFill="1" applyBorder="1" applyAlignment="1" applyProtection="1">
      <alignment horizontal="center" vertical="center"/>
      <protection hidden="1"/>
    </xf>
    <xf numFmtId="166" fontId="54" fillId="34" borderId="0" xfId="0" applyNumberFormat="1" applyFont="1" applyFill="1" applyBorder="1" applyAlignment="1" applyProtection="1">
      <alignment horizontal="left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center"/>
      <protection hidden="1"/>
    </xf>
    <xf numFmtId="166" fontId="55" fillId="34" borderId="24" xfId="0" applyNumberFormat="1" applyFont="1" applyFill="1" applyBorder="1" applyAlignment="1" applyProtection="1">
      <alignment/>
      <protection hidden="1"/>
    </xf>
    <xf numFmtId="166" fontId="52" fillId="34" borderId="26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center"/>
      <protection hidden="1"/>
    </xf>
    <xf numFmtId="166" fontId="58" fillId="34" borderId="13" xfId="0" applyNumberFormat="1" applyFont="1" applyFill="1" applyBorder="1" applyAlignment="1" applyProtection="1">
      <alignment horizontal="center"/>
      <protection hidden="1"/>
    </xf>
    <xf numFmtId="166" fontId="49" fillId="34" borderId="24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58" fillId="34" borderId="26" xfId="0" applyNumberFormat="1" applyFont="1" applyFill="1" applyBorder="1" applyAlignment="1" applyProtection="1">
      <alignment horizontal="right"/>
      <protection hidden="1"/>
    </xf>
    <xf numFmtId="166" fontId="58" fillId="34" borderId="12" xfId="0" applyNumberFormat="1" applyFont="1" applyFill="1" applyBorder="1" applyAlignment="1" applyProtection="1">
      <alignment horizontal="center" vertical="center"/>
      <protection hidden="1"/>
    </xf>
    <xf numFmtId="166" fontId="58" fillId="34" borderId="14" xfId="0" applyNumberFormat="1" applyFont="1" applyFill="1" applyBorder="1" applyAlignment="1" applyProtection="1">
      <alignment horizontal="center"/>
      <protection hidden="1"/>
    </xf>
    <xf numFmtId="166" fontId="61" fillId="34" borderId="13" xfId="0" applyNumberFormat="1" applyFont="1" applyFill="1" applyBorder="1" applyAlignment="1" applyProtection="1">
      <alignment horizontal="center"/>
      <protection hidden="1"/>
    </xf>
    <xf numFmtId="166" fontId="13" fillId="34" borderId="24" xfId="0" applyNumberFormat="1" applyFont="1" applyFill="1" applyBorder="1" applyAlignment="1" applyProtection="1">
      <alignment horizontal="right"/>
      <protection hidden="1"/>
    </xf>
    <xf numFmtId="166" fontId="62" fillId="34" borderId="26" xfId="0" applyNumberFormat="1" applyFont="1" applyFill="1" applyBorder="1" applyAlignment="1" applyProtection="1" quotePrefix="1">
      <alignment horizontal="left"/>
      <protection hidden="1"/>
    </xf>
    <xf numFmtId="165" fontId="51" fillId="34" borderId="30" xfId="0" applyNumberFormat="1" applyFont="1" applyFill="1" applyBorder="1" applyAlignment="1" applyProtection="1">
      <alignment vertical="center"/>
      <protection hidden="1"/>
    </xf>
    <xf numFmtId="166" fontId="61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5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12" xfId="0" applyNumberFormat="1" applyFont="1" applyFill="1" applyBorder="1" applyAlignment="1" applyProtection="1">
      <alignment vertical="center"/>
      <protection hidden="1"/>
    </xf>
    <xf numFmtId="166" fontId="60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1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6" fillId="34" borderId="24" xfId="0" applyNumberFormat="1" applyFont="1" applyFill="1" applyBorder="1" applyAlignment="1" applyProtection="1">
      <alignment/>
      <protection hidden="1"/>
    </xf>
    <xf numFmtId="166" fontId="60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1" fillId="34" borderId="31" xfId="0" applyNumberFormat="1" applyFont="1" applyFill="1" applyBorder="1" applyAlignment="1" applyProtection="1">
      <alignment vertical="center"/>
      <protection hidden="1"/>
    </xf>
    <xf numFmtId="166" fontId="61" fillId="34" borderId="31" xfId="0" applyNumberFormat="1" applyFont="1" applyFill="1" applyBorder="1" applyAlignment="1" applyProtection="1">
      <alignment horizontal="center"/>
      <protection hidden="1"/>
    </xf>
    <xf numFmtId="166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66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0" xfId="0" applyNumberFormat="1" applyFont="1" applyFill="1" applyBorder="1" applyAlignment="1" applyProtection="1">
      <alignment horizontal="right"/>
      <protection hidden="1"/>
    </xf>
    <xf numFmtId="166" fontId="52" fillId="34" borderId="26" xfId="0" applyNumberFormat="1" applyFont="1" applyFill="1" applyBorder="1" applyAlignment="1" applyProtection="1" quotePrefix="1">
      <alignment horizontal="left"/>
      <protection hidden="1"/>
    </xf>
    <xf numFmtId="166" fontId="52" fillId="34" borderId="0" xfId="0" applyNumberFormat="1" applyFont="1" applyFill="1" applyBorder="1" applyAlignment="1" applyProtection="1" quotePrefix="1">
      <alignment horizontal="left"/>
      <protection hidden="1"/>
    </xf>
    <xf numFmtId="166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8" fillId="34" borderId="26" xfId="0" applyNumberFormat="1" applyFont="1" applyFill="1" applyBorder="1" applyAlignment="1" applyProtection="1" quotePrefix="1">
      <alignment horizontal="left"/>
      <protection hidden="1"/>
    </xf>
    <xf numFmtId="166" fontId="58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0" xfId="0" applyNumberFormat="1" applyFont="1" applyFill="1" applyBorder="1" applyAlignment="1" applyProtection="1" quotePrefix="1">
      <alignment horizontal="left"/>
      <protection hidden="1"/>
    </xf>
    <xf numFmtId="166" fontId="62" fillId="34" borderId="26" xfId="0" applyNumberFormat="1" applyFont="1" applyFill="1" applyBorder="1" applyAlignment="1" applyProtection="1">
      <alignment horizontal="right"/>
      <protection hidden="1"/>
    </xf>
    <xf numFmtId="166" fontId="62" fillId="34" borderId="0" xfId="0" applyNumberFormat="1" applyFont="1" applyFill="1" applyBorder="1" applyAlignment="1" applyProtection="1">
      <alignment horizontal="right"/>
      <protection hidden="1"/>
    </xf>
    <xf numFmtId="166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4" fillId="34" borderId="34" xfId="0" applyNumberFormat="1" applyFont="1" applyFill="1" applyBorder="1" applyAlignment="1" applyProtection="1">
      <alignment vertical="center"/>
      <protection hidden="1"/>
    </xf>
    <xf numFmtId="166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66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36" xfId="0" applyNumberFormat="1" applyFont="1" applyFill="1" applyBorder="1" applyAlignment="1" applyProtection="1">
      <alignment/>
      <protection hidden="1"/>
    </xf>
    <xf numFmtId="166" fontId="53" fillId="34" borderId="37" xfId="0" applyNumberFormat="1" applyFont="1" applyFill="1" applyBorder="1" applyAlignment="1" applyProtection="1">
      <alignment horizontal="right"/>
      <protection hidden="1"/>
    </xf>
    <xf numFmtId="166" fontId="52" fillId="34" borderId="12" xfId="0" applyNumberFormat="1" applyFont="1" applyFill="1" applyBorder="1" applyAlignment="1" applyProtection="1">
      <alignment horizontal="left"/>
      <protection hidden="1"/>
    </xf>
    <xf numFmtId="166" fontId="55" fillId="34" borderId="38" xfId="0" applyNumberFormat="1" applyFont="1" applyFill="1" applyBorder="1" applyAlignment="1" applyProtection="1">
      <alignment/>
      <protection hidden="1"/>
    </xf>
    <xf numFmtId="166" fontId="55" fillId="34" borderId="39" xfId="0" applyNumberFormat="1" applyFont="1" applyFill="1" applyBorder="1" applyAlignment="1" applyProtection="1">
      <alignment horizontal="right"/>
      <protection hidden="1"/>
    </xf>
    <xf numFmtId="166" fontId="54" fillId="34" borderId="0" xfId="0" applyNumberFormat="1" applyFont="1" applyFill="1" applyBorder="1" applyAlignment="1" applyProtection="1">
      <alignment horizontal="right"/>
      <protection hidden="1"/>
    </xf>
    <xf numFmtId="166" fontId="52" fillId="34" borderId="40" xfId="0" applyNumberFormat="1" applyFont="1" applyFill="1" applyBorder="1" applyAlignment="1" applyProtection="1" quotePrefix="1">
      <alignment horizontal="left"/>
      <protection hidden="1"/>
    </xf>
    <xf numFmtId="166" fontId="53" fillId="34" borderId="18" xfId="0" applyNumberFormat="1" applyFont="1" applyFill="1" applyBorder="1" applyAlignment="1" applyProtection="1">
      <alignment/>
      <protection hidden="1"/>
    </xf>
    <xf numFmtId="166" fontId="53" fillId="34" borderId="19" xfId="0" applyNumberFormat="1" applyFont="1" applyFill="1" applyBorder="1" applyAlignment="1" applyProtection="1">
      <alignment horizontal="right"/>
      <protection hidden="1"/>
    </xf>
    <xf numFmtId="166" fontId="52" fillId="34" borderId="14" xfId="0" applyNumberFormat="1" applyFont="1" applyFill="1" applyBorder="1" applyAlignment="1" applyProtection="1">
      <alignment horizontal="left"/>
      <protection hidden="1"/>
    </xf>
    <xf numFmtId="166" fontId="55" fillId="34" borderId="20" xfId="0" applyNumberFormat="1" applyFont="1" applyFill="1" applyBorder="1" applyAlignment="1" applyProtection="1">
      <alignment/>
      <protection hidden="1"/>
    </xf>
    <xf numFmtId="166" fontId="55" fillId="34" borderId="22" xfId="0" applyNumberFormat="1" applyFont="1" applyFill="1" applyBorder="1" applyAlignment="1" applyProtection="1">
      <alignment horizontal="right"/>
      <protection hidden="1"/>
    </xf>
    <xf numFmtId="166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9" fillId="34" borderId="18" xfId="0" applyNumberFormat="1" applyFont="1" applyFill="1" applyBorder="1" applyAlignment="1" applyProtection="1">
      <alignment/>
      <protection hidden="1"/>
    </xf>
    <xf numFmtId="166" fontId="49" fillId="34" borderId="1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left"/>
      <protection hidden="1"/>
    </xf>
    <xf numFmtId="166" fontId="58" fillId="34" borderId="12" xfId="0" applyNumberFormat="1" applyFont="1" applyFill="1" applyBorder="1" applyAlignment="1" applyProtection="1">
      <alignment horizontal="left"/>
      <protection hidden="1"/>
    </xf>
    <xf numFmtId="166" fontId="60" fillId="34" borderId="38" xfId="0" applyNumberFormat="1" applyFont="1" applyFill="1" applyBorder="1" applyAlignment="1" applyProtection="1">
      <alignment/>
      <protection hidden="1"/>
    </xf>
    <xf numFmtId="166" fontId="60" fillId="34" borderId="39" xfId="0" applyNumberFormat="1" applyFont="1" applyFill="1" applyBorder="1" applyAlignment="1" applyProtection="1">
      <alignment horizontal="right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8" fillId="34" borderId="40" xfId="0" applyNumberFormat="1" applyFont="1" applyFill="1" applyBorder="1" applyAlignment="1" applyProtection="1" quotePrefix="1">
      <alignment horizontal="left"/>
      <protection hidden="1"/>
    </xf>
    <xf numFmtId="166" fontId="58" fillId="34" borderId="14" xfId="0" applyNumberFormat="1" applyFont="1" applyFill="1" applyBorder="1" applyAlignment="1" applyProtection="1">
      <alignment horizontal="left"/>
      <protection hidden="1"/>
    </xf>
    <xf numFmtId="166" fontId="60" fillId="34" borderId="20" xfId="0" applyNumberFormat="1" applyFont="1" applyFill="1" applyBorder="1" applyAlignment="1" applyProtection="1">
      <alignment/>
      <protection hidden="1"/>
    </xf>
    <xf numFmtId="166" fontId="60" fillId="34" borderId="22" xfId="0" applyNumberFormat="1" applyFont="1" applyFill="1" applyBorder="1" applyAlignment="1" applyProtection="1">
      <alignment horizontal="right"/>
      <protection hidden="1"/>
    </xf>
    <xf numFmtId="166" fontId="61" fillId="34" borderId="12" xfId="0" applyNumberFormat="1" applyFont="1" applyFill="1" applyBorder="1" applyAlignment="1" applyProtection="1" quotePrefix="1">
      <alignment horizontal="left"/>
      <protection hidden="1"/>
    </xf>
    <xf numFmtId="166" fontId="13" fillId="34" borderId="18" xfId="0" applyNumberFormat="1" applyFont="1" applyFill="1" applyBorder="1" applyAlignment="1" applyProtection="1">
      <alignment/>
      <protection hidden="1"/>
    </xf>
    <xf numFmtId="166" fontId="13" fillId="34" borderId="19" xfId="0" applyNumberFormat="1" applyFont="1" applyFill="1" applyBorder="1" applyAlignment="1" applyProtection="1">
      <alignment horizontal="right"/>
      <protection hidden="1"/>
    </xf>
    <xf numFmtId="166" fontId="61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4" fillId="34" borderId="43" xfId="0" applyNumberFormat="1" applyFont="1" applyFill="1" applyBorder="1" applyAlignment="1" applyProtection="1">
      <alignment horizontal="right"/>
      <protection hidden="1"/>
    </xf>
    <xf numFmtId="166" fontId="59" fillId="34" borderId="33" xfId="0" applyNumberFormat="1" applyFont="1" applyFill="1" applyBorder="1" applyAlignment="1" applyProtection="1">
      <alignment horizontal="right"/>
      <protection hidden="1"/>
    </xf>
    <xf numFmtId="166" fontId="66" fillId="34" borderId="0" xfId="0" applyNumberFormat="1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0" fillId="34" borderId="0" xfId="0" applyNumberFormat="1" applyFont="1" applyFill="1" applyBorder="1" applyAlignment="1" applyProtection="1">
      <alignment/>
      <protection hidden="1"/>
    </xf>
    <xf numFmtId="166" fontId="61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66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2" fillId="34" borderId="24" xfId="0" applyNumberFormat="1" applyFont="1" applyFill="1" applyBorder="1" applyAlignment="1" applyProtection="1" quotePrefix="1">
      <alignment horizontal="left"/>
      <protection hidden="1"/>
    </xf>
    <xf numFmtId="166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8" fillId="34" borderId="24" xfId="0" applyNumberFormat="1" applyFont="1" applyFill="1" applyBorder="1" applyAlignment="1" applyProtection="1">
      <alignment horizontal="right"/>
      <protection hidden="1"/>
    </xf>
    <xf numFmtId="166" fontId="58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 quotePrefix="1">
      <alignment horizontal="left"/>
      <protection hidden="1"/>
    </xf>
    <xf numFmtId="166" fontId="62" fillId="34" borderId="24" xfId="0" applyNumberFormat="1" applyFont="1" applyFill="1" applyBorder="1" applyAlignment="1" applyProtection="1">
      <alignment horizontal="right"/>
      <protection hidden="1"/>
    </xf>
    <xf numFmtId="166" fontId="62" fillId="34" borderId="48" xfId="0" applyNumberFormat="1" applyFont="1" applyFill="1" applyBorder="1" applyAlignment="1" applyProtection="1">
      <alignment horizontal="right"/>
      <protection hidden="1"/>
    </xf>
    <xf numFmtId="166" fontId="46" fillId="0" borderId="25" xfId="0" applyNumberFormat="1" applyFont="1" applyFill="1" applyBorder="1" applyAlignment="1" applyProtection="1">
      <alignment vertical="center"/>
      <protection hidden="1"/>
    </xf>
    <xf numFmtId="165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textRotation="90"/>
      <protection hidden="1"/>
    </xf>
    <xf numFmtId="166" fontId="78" fillId="34" borderId="49" xfId="0" applyNumberFormat="1" applyFont="1" applyFill="1" applyBorder="1" applyAlignment="1" applyProtection="1">
      <alignment horizontal="center" textRotation="90"/>
      <protection hidden="1"/>
    </xf>
    <xf numFmtId="165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1" fillId="34" borderId="50" xfId="0" applyNumberFormat="1" applyFont="1" applyFill="1" applyBorder="1" applyAlignment="1" applyProtection="1">
      <alignment horizontal="center" vertical="center"/>
      <protection hidden="1"/>
    </xf>
    <xf numFmtId="166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65" fontId="20" fillId="34" borderId="0" xfId="0" applyNumberFormat="1" applyFont="1" applyFill="1" applyBorder="1" applyAlignment="1" applyProtection="1">
      <alignment vertical="center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3" fillId="34" borderId="0" xfId="0" applyNumberFormat="1" applyFont="1" applyFill="1" applyBorder="1" applyAlignment="1" applyProtection="1">
      <alignment horizontal="right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65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4" borderId="59" xfId="0" applyNumberFormat="1" applyFont="1" applyFill="1" applyBorder="1" applyAlignment="1" applyProtection="1">
      <alignment vertical="center"/>
      <protection hidden="1"/>
    </xf>
    <xf numFmtId="165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165" fontId="6" fillId="34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left"/>
    </xf>
    <xf numFmtId="0" fontId="5" fillId="36" borderId="12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center"/>
    </xf>
    <xf numFmtId="0" fontId="82" fillId="0" borderId="14" xfId="0" applyFont="1" applyFill="1" applyBorder="1" applyAlignment="1">
      <alignment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66" fontId="71" fillId="34" borderId="64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65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5" xfId="0" applyFont="1" applyFill="1" applyBorder="1" applyAlignment="1" applyProtection="1">
      <alignment horizontal="center" vertical="center"/>
      <protection hidden="1"/>
    </xf>
    <xf numFmtId="0" fontId="12" fillId="33" borderId="66" xfId="0" applyFont="1" applyFill="1" applyBorder="1" applyAlignment="1" applyProtection="1">
      <alignment horizontal="center" vertical="center"/>
      <protection hidden="1"/>
    </xf>
    <xf numFmtId="0" fontId="12" fillId="33" borderId="67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68" xfId="0" applyFont="1" applyFill="1" applyBorder="1" applyAlignment="1" applyProtection="1">
      <alignment horizontal="left"/>
      <protection locked="0"/>
    </xf>
    <xf numFmtId="0" fontId="27" fillId="37" borderId="69" xfId="0" applyFont="1" applyFill="1" applyBorder="1" applyAlignment="1" applyProtection="1">
      <alignment horizontal="left"/>
      <protection locked="0"/>
    </xf>
    <xf numFmtId="166" fontId="69" fillId="34" borderId="70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1" fillId="34" borderId="71" xfId="0" applyNumberFormat="1" applyFont="1" applyFill="1" applyBorder="1" applyAlignment="1" applyProtection="1">
      <alignment horizontal="left"/>
      <protection hidden="1"/>
    </xf>
    <xf numFmtId="166" fontId="69" fillId="34" borderId="72" xfId="0" applyNumberFormat="1" applyFont="1" applyFill="1" applyBorder="1" applyAlignment="1" applyProtection="1">
      <alignment horizontal="left"/>
      <protection hidden="1"/>
    </xf>
    <xf numFmtId="166" fontId="71" fillId="34" borderId="73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59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9</v>
      </c>
      <c r="K1" s="312">
        <v>43367</v>
      </c>
      <c r="L1" s="313" t="s">
        <v>24</v>
      </c>
      <c r="M1" s="312">
        <v>43373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44" t="s">
        <v>10</v>
      </c>
      <c r="K3" s="345"/>
      <c r="L3" s="345"/>
      <c r="M3" s="346"/>
      <c r="N3" s="5" t="s">
        <v>11</v>
      </c>
    </row>
    <row r="4" spans="1:15" ht="20.25" customHeight="1">
      <c r="A4" s="347" t="s">
        <v>12</v>
      </c>
      <c r="B4" s="310">
        <v>43367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3">
        <v>0</v>
      </c>
    </row>
    <row r="5" spans="1:15" ht="20.25" customHeight="1">
      <c r="A5" s="348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48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48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48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48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48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48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48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48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48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48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48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48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48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48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48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48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48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48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48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48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48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48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48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48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48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48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48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48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48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48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48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48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48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48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48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48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48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48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48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48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48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48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48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3">
        <v>0</v>
      </c>
    </row>
    <row r="49" spans="1:15" ht="20.25" customHeight="1" hidden="1">
      <c r="A49" s="348"/>
      <c r="B49" s="17"/>
      <c r="C49" s="12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  <c r="O49" s="323">
        <v>0</v>
      </c>
    </row>
    <row r="50" spans="1:15" ht="20.25" customHeight="1" hidden="1">
      <c r="A50" s="348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3">
        <v>0</v>
      </c>
    </row>
    <row r="51" spans="1:15" ht="20.25" customHeight="1" hidden="1">
      <c r="A51" s="348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3">
        <v>0</v>
      </c>
    </row>
    <row r="52" spans="1:15" ht="20.25" customHeight="1" hidden="1">
      <c r="A52" s="348"/>
      <c r="B52" s="17"/>
      <c r="C52" s="12"/>
      <c r="D52" s="23"/>
      <c r="E52" s="31"/>
      <c r="F52" s="23"/>
      <c r="G52" s="23"/>
      <c r="H52" s="23"/>
      <c r="I52" s="23"/>
      <c r="J52" s="24"/>
      <c r="K52" s="25"/>
      <c r="L52" s="25"/>
      <c r="M52" s="26"/>
      <c r="N52" s="23"/>
      <c r="O52" s="323">
        <v>0</v>
      </c>
    </row>
    <row r="53" spans="1:15" ht="20.25" customHeight="1" hidden="1">
      <c r="A53" s="348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48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48"/>
      <c r="B55" s="17"/>
      <c r="C55" s="12"/>
      <c r="D55" s="23"/>
      <c r="E55" s="16"/>
      <c r="F55" s="23"/>
      <c r="G55" s="23"/>
      <c r="H55" s="23"/>
      <c r="I55" s="23"/>
      <c r="J55" s="24"/>
      <c r="K55" s="25"/>
      <c r="L55" s="25"/>
      <c r="M55" s="26"/>
      <c r="N55" s="23"/>
      <c r="O55" s="323">
        <v>0</v>
      </c>
    </row>
    <row r="56" spans="1:15" ht="20.25" customHeight="1" hidden="1">
      <c r="A56" s="348"/>
      <c r="B56" s="17"/>
      <c r="C56" s="12">
        <v>2</v>
      </c>
      <c r="D56" s="23"/>
      <c r="E56" s="16"/>
      <c r="F56" s="23"/>
      <c r="G56" s="23"/>
      <c r="H56" s="23"/>
      <c r="I56" s="23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48"/>
      <c r="B57" s="17"/>
      <c r="C57" s="12"/>
      <c r="D57" s="314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48"/>
      <c r="B58" s="17"/>
      <c r="C58" s="12">
        <v>3</v>
      </c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48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48"/>
      <c r="B60" s="17"/>
      <c r="C60" s="12">
        <v>4</v>
      </c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3">
        <v>0</v>
      </c>
    </row>
    <row r="61" spans="1:15" ht="20.25" customHeight="1" hidden="1">
      <c r="A61" s="348"/>
      <c r="B61" s="17"/>
      <c r="C61" s="12">
        <v>5</v>
      </c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3">
        <v>0</v>
      </c>
    </row>
    <row r="62" spans="1:15" ht="20.25" customHeight="1" hidden="1">
      <c r="A62" s="348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48"/>
      <c r="B63" s="17"/>
      <c r="C63" s="12">
        <v>6</v>
      </c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48"/>
      <c r="B64" s="17"/>
      <c r="C64" s="12">
        <v>7</v>
      </c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48"/>
      <c r="B65" s="17"/>
      <c r="C65" s="12">
        <v>8</v>
      </c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48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3">
        <v>0</v>
      </c>
    </row>
    <row r="67" spans="1:15" ht="20.25" customHeight="1" hidden="1">
      <c r="A67" s="348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3">
        <v>0</v>
      </c>
    </row>
    <row r="68" spans="1:15" ht="20.25" customHeight="1" hidden="1">
      <c r="A68" s="348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48"/>
      <c r="B69" s="17"/>
      <c r="C69" s="12">
        <v>1</v>
      </c>
      <c r="D69" s="23"/>
      <c r="E69" s="16"/>
      <c r="F69" s="23"/>
      <c r="G69" s="23"/>
      <c r="H69" s="23"/>
      <c r="I69" s="46"/>
      <c r="J69" s="25"/>
      <c r="K69" s="25"/>
      <c r="L69" s="25"/>
      <c r="M69" s="25"/>
      <c r="N69" s="23"/>
      <c r="O69" s="323">
        <v>0</v>
      </c>
    </row>
    <row r="70" spans="1:15" ht="20.25" customHeight="1" hidden="1">
      <c r="A70" s="348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3">
        <v>0</v>
      </c>
    </row>
    <row r="71" spans="1:15" ht="20.25" customHeight="1" hidden="1">
      <c r="A71" s="348"/>
      <c r="B71" s="17"/>
      <c r="C71" s="12"/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3">
        <v>0</v>
      </c>
    </row>
    <row r="72" spans="1:15" ht="20.25" customHeight="1" hidden="1">
      <c r="A72" s="348"/>
      <c r="B72" s="17"/>
      <c r="C72" s="12"/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3">
        <v>0</v>
      </c>
    </row>
    <row r="73" spans="1:15" ht="20.25" customHeight="1" hidden="1">
      <c r="A73" s="348"/>
      <c r="B73" s="17"/>
      <c r="C73" s="12"/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48"/>
      <c r="B74" s="17"/>
      <c r="C74" s="12"/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48"/>
      <c r="B75" s="17"/>
      <c r="C75" s="12"/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48"/>
      <c r="B76" s="17"/>
      <c r="C76" s="12">
        <v>2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48"/>
      <c r="B77" s="17"/>
      <c r="C77" s="12">
        <v>3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48"/>
      <c r="B78" s="17"/>
      <c r="C78" s="12">
        <v>4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48"/>
      <c r="B79" s="17"/>
      <c r="C79" s="12">
        <v>5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3">
        <v>0</v>
      </c>
    </row>
    <row r="80" spans="1:15" ht="20.25" customHeight="1" hidden="1">
      <c r="A80" s="348"/>
      <c r="B80" s="17"/>
      <c r="C80" s="12">
        <v>6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48"/>
      <c r="B81" s="17"/>
      <c r="C81" s="12"/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48"/>
      <c r="B82" s="17"/>
      <c r="C82" s="12">
        <v>7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48"/>
      <c r="B83" s="17"/>
      <c r="C83" s="12">
        <v>8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48"/>
      <c r="B84" s="17"/>
      <c r="C84" s="12">
        <v>9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48"/>
      <c r="B85" s="17"/>
      <c r="C85" s="12">
        <v>10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48"/>
      <c r="B86" s="17"/>
      <c r="C86" s="12">
        <v>11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48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48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48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48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48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48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48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48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48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48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48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48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48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48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48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48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48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48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48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48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48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48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.25" customHeight="1">
      <c r="A109" s="349"/>
      <c r="B109" s="18"/>
      <c r="C109" s="12"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43368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 hidden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 hidden="1">
      <c r="A112" s="37"/>
      <c r="B112" s="9"/>
      <c r="C112" s="6">
        <v>1</v>
      </c>
      <c r="D112" s="23"/>
      <c r="E112" s="31"/>
      <c r="F112" s="23"/>
      <c r="G112" s="23"/>
      <c r="H112" s="23"/>
      <c r="I112" s="23"/>
      <c r="J112" s="24"/>
      <c r="K112" s="25"/>
      <c r="L112" s="25"/>
      <c r="M112" s="26"/>
      <c r="N112" s="23"/>
      <c r="O112" s="323">
        <v>0</v>
      </c>
    </row>
    <row r="113" spans="1:15" ht="20.25" customHeight="1" hidden="1">
      <c r="A113" s="37"/>
      <c r="B113" s="9"/>
      <c r="C113" s="12"/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  <c r="O114" s="323">
        <v>0</v>
      </c>
    </row>
    <row r="115" spans="1:15" ht="20.25" customHeight="1" hidden="1">
      <c r="A115" s="37"/>
      <c r="B115" s="9"/>
      <c r="C115" s="12"/>
      <c r="D115" s="23"/>
      <c r="E115" s="16"/>
      <c r="F115" s="23"/>
      <c r="G115" s="23"/>
      <c r="H115" s="23"/>
      <c r="I115" s="23"/>
      <c r="J115" s="24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4"/>
      <c r="K117" s="25"/>
      <c r="L117" s="25"/>
      <c r="M117" s="26"/>
      <c r="N117" s="23"/>
      <c r="O117" s="323">
        <v>0</v>
      </c>
    </row>
    <row r="118" spans="1:15" ht="20.25" customHeight="1" hidden="1">
      <c r="A118" s="37"/>
      <c r="B118" s="9"/>
      <c r="C118" s="12"/>
      <c r="D118" s="23"/>
      <c r="E118" s="31"/>
      <c r="F118" s="23"/>
      <c r="G118" s="23"/>
      <c r="H118" s="23"/>
      <c r="I118" s="23"/>
      <c r="J118" s="24"/>
      <c r="K118" s="25"/>
      <c r="L118" s="25"/>
      <c r="M118" s="26"/>
      <c r="N118" s="23"/>
      <c r="O118" s="323">
        <v>0</v>
      </c>
    </row>
    <row r="119" spans="1:15" ht="20.25" customHeight="1" hidden="1">
      <c r="A119" s="37"/>
      <c r="B119" s="9"/>
      <c r="C119" s="12"/>
      <c r="D119" s="23"/>
      <c r="E119" s="16"/>
      <c r="F119" s="23"/>
      <c r="G119" s="23"/>
      <c r="H119" s="23"/>
      <c r="I119" s="23"/>
      <c r="J119" s="24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23"/>
      <c r="E120" s="16"/>
      <c r="F120" s="23"/>
      <c r="G120" s="23"/>
      <c r="H120" s="23"/>
      <c r="I120" s="23"/>
      <c r="J120" s="24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23"/>
      <c r="E122" s="31"/>
      <c r="F122" s="23"/>
      <c r="G122" s="23"/>
      <c r="H122" s="23"/>
      <c r="I122" s="23"/>
      <c r="J122" s="24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23"/>
      <c r="E123" s="31"/>
      <c r="F123" s="23"/>
      <c r="G123" s="23"/>
      <c r="H123" s="23"/>
      <c r="I123" s="23"/>
      <c r="J123" s="24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318"/>
      <c r="E127" s="16"/>
      <c r="F127" s="23"/>
      <c r="G127" s="23"/>
      <c r="H127" s="23"/>
      <c r="I127" s="23"/>
      <c r="J127" s="24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2"/>
      <c r="D131" s="23"/>
      <c r="E131" s="31"/>
      <c r="F131" s="23"/>
      <c r="G131" s="23"/>
      <c r="H131" s="23"/>
      <c r="I131" s="23"/>
      <c r="J131" s="24"/>
      <c r="K131" s="25"/>
      <c r="L131" s="25"/>
      <c r="M131" s="26"/>
      <c r="N131" s="23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/>
      <c r="D140" s="23"/>
      <c r="E140" s="31"/>
      <c r="F140" s="23"/>
      <c r="G140" s="23"/>
      <c r="H140" s="23"/>
      <c r="I140" s="23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/>
      <c r="D141" s="23"/>
      <c r="E141" s="31"/>
      <c r="F141" s="23"/>
      <c r="G141" s="23"/>
      <c r="H141" s="23"/>
      <c r="I141" s="23"/>
      <c r="J141" s="24"/>
      <c r="K141" s="25"/>
      <c r="L141" s="25"/>
      <c r="M141" s="26"/>
      <c r="N141" s="23"/>
      <c r="O141" s="323"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2"/>
      <c r="D152" s="23"/>
      <c r="E152" s="31"/>
      <c r="F152" s="23"/>
      <c r="G152" s="23"/>
      <c r="H152" s="23"/>
      <c r="I152" s="23"/>
      <c r="J152" s="24"/>
      <c r="K152" s="25"/>
      <c r="L152" s="25"/>
      <c r="M152" s="26"/>
      <c r="N152" s="23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23"/>
      <c r="E154" s="31"/>
      <c r="F154" s="23"/>
      <c r="G154" s="23"/>
      <c r="H154" s="23"/>
      <c r="I154" s="23"/>
      <c r="J154" s="24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>
        <v>2</v>
      </c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23"/>
      <c r="J157" s="24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>
        <v>2</v>
      </c>
      <c r="D158" s="23"/>
      <c r="E158" s="16"/>
      <c r="F158" s="23"/>
      <c r="G158" s="23"/>
      <c r="H158" s="23"/>
      <c r="I158" s="23"/>
      <c r="J158" s="24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>
        <v>3</v>
      </c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>
        <v>4</v>
      </c>
      <c r="D160" s="23"/>
      <c r="E160" s="31"/>
      <c r="F160" s="23"/>
      <c r="G160" s="23"/>
      <c r="H160" s="23"/>
      <c r="I160" s="23"/>
      <c r="J160" s="24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>
        <v>5</v>
      </c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>
        <v>6</v>
      </c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23"/>
      <c r="J163" s="24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2"/>
      <c r="D173" s="23"/>
      <c r="E173" s="31"/>
      <c r="F173" s="23"/>
      <c r="G173" s="23"/>
      <c r="H173" s="23"/>
      <c r="I173" s="23"/>
      <c r="J173" s="24"/>
      <c r="K173" s="25"/>
      <c r="L173" s="25"/>
      <c r="M173" s="26"/>
      <c r="N173" s="23"/>
      <c r="O173" s="323">
        <v>0</v>
      </c>
    </row>
    <row r="174" spans="1:15" ht="20.25" customHeight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4"/>
      <c r="K175" s="25"/>
      <c r="L175" s="25"/>
      <c r="M175" s="26"/>
      <c r="N175" s="23"/>
      <c r="O175" s="323">
        <v>0</v>
      </c>
    </row>
    <row r="176" spans="1:15" ht="20.25" customHeight="1" hidden="1">
      <c r="A176" s="37"/>
      <c r="B176" s="17"/>
      <c r="C176" s="12">
        <v>2</v>
      </c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23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3">
        <v>0</v>
      </c>
    </row>
    <row r="182" spans="1:15" ht="20.25" customHeight="1" hidden="1">
      <c r="A182" s="37"/>
      <c r="B182" s="17"/>
      <c r="C182" s="12">
        <v>1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3">
        <v>0</v>
      </c>
    </row>
    <row r="183" spans="1:15" ht="20.25" customHeight="1" hidden="1">
      <c r="A183" s="37"/>
      <c r="B183" s="17"/>
      <c r="C183" s="12">
        <v>2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3">
        <v>0</v>
      </c>
    </row>
    <row r="184" spans="1:15" ht="20.25" customHeight="1" hidden="1">
      <c r="A184" s="37"/>
      <c r="B184" s="17"/>
      <c r="C184" s="12">
        <v>3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3">
        <v>0</v>
      </c>
    </row>
    <row r="185" spans="1:15" ht="20.25" customHeight="1" hidden="1">
      <c r="A185" s="37"/>
      <c r="B185" s="17"/>
      <c r="C185" s="12">
        <v>4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7"/>
      <c r="B186" s="17"/>
      <c r="C186" s="12">
        <v>5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3">
        <v>0</v>
      </c>
    </row>
    <row r="187" spans="1:15" ht="20.25" customHeight="1" hidden="1">
      <c r="A187" s="37"/>
      <c r="B187" s="17"/>
      <c r="C187" s="12">
        <v>6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>
        <v>7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>
        <v>8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>
        <v>9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>
        <v>10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12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13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47" t="s">
        <v>19</v>
      </c>
      <c r="B216" s="8">
        <v>43369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hidden="1">
      <c r="A217" s="348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hidden="1">
      <c r="A218" s="348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3">
        <v>0</v>
      </c>
    </row>
    <row r="219" spans="1:15" ht="20.25" customHeight="1" hidden="1">
      <c r="A219" s="348"/>
      <c r="B219" s="9"/>
      <c r="C219" s="12"/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  <c r="O219" s="323">
        <v>0</v>
      </c>
    </row>
    <row r="220" spans="1:15" ht="20.25" customHeight="1" hidden="1">
      <c r="A220" s="348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48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48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48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48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48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48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48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48"/>
      <c r="B228" s="17"/>
      <c r="C228" s="12">
        <v>2</v>
      </c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48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48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48"/>
      <c r="B231" s="17"/>
      <c r="C231" s="13"/>
      <c r="D231" s="27"/>
      <c r="E231" s="34"/>
      <c r="F231" s="27"/>
      <c r="G231" s="27"/>
      <c r="H231" s="27"/>
      <c r="I231" s="27"/>
      <c r="J231" s="24"/>
      <c r="K231" s="25"/>
      <c r="L231" s="25"/>
      <c r="M231" s="26"/>
      <c r="N231" s="27"/>
      <c r="O231" s="323">
        <v>0</v>
      </c>
    </row>
    <row r="232" spans="1:15" ht="20.25" customHeight="1" hidden="1">
      <c r="A232" s="348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48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48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48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48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48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3">
        <v>0</v>
      </c>
    </row>
    <row r="238" spans="1:15" ht="20.25" customHeight="1" hidden="1">
      <c r="A238" s="348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48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48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48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48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48"/>
      <c r="B243" s="17"/>
      <c r="C243" s="13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48"/>
      <c r="B244" s="17"/>
      <c r="C244" s="13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48"/>
      <c r="B245" s="17"/>
      <c r="C245" s="12">
        <v>1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48"/>
      <c r="B246" s="17"/>
      <c r="C246" s="12">
        <v>2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48"/>
      <c r="B247" s="17"/>
      <c r="C247" s="12">
        <v>3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48"/>
      <c r="B248" s="17"/>
      <c r="C248" s="12">
        <v>4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48"/>
      <c r="B249" s="17"/>
      <c r="C249" s="12">
        <v>5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48"/>
      <c r="B250" s="17"/>
      <c r="C250" s="12">
        <v>6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48"/>
      <c r="B251" s="17"/>
      <c r="C251" s="12">
        <v>7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48"/>
      <c r="B252" s="17"/>
      <c r="C252" s="12">
        <v>8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48"/>
      <c r="B253" s="17"/>
      <c r="C253" s="12">
        <v>9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48"/>
      <c r="B254" s="17"/>
      <c r="C254" s="12">
        <v>10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48"/>
      <c r="B255" s="17"/>
      <c r="C255" s="12">
        <v>11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48"/>
      <c r="B256" s="17"/>
      <c r="C256" s="12">
        <v>12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48"/>
      <c r="B257" s="17"/>
      <c r="C257" s="12">
        <v>13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48"/>
      <c r="B258" s="17"/>
      <c r="C258" s="12">
        <v>14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48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48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3">
        <v>0</v>
      </c>
    </row>
    <row r="261" spans="1:15" ht="20.25" customHeight="1" hidden="1">
      <c r="A261" s="348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3">
        <v>0</v>
      </c>
    </row>
    <row r="262" spans="1:15" ht="20.25" customHeight="1" hidden="1">
      <c r="A262" s="348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48"/>
      <c r="B263" s="17"/>
      <c r="C263" s="13"/>
      <c r="D263" s="27"/>
      <c r="E263" s="34"/>
      <c r="F263" s="27"/>
      <c r="G263" s="27"/>
      <c r="H263" s="27"/>
      <c r="I263" s="27"/>
      <c r="J263" s="24"/>
      <c r="K263" s="25"/>
      <c r="L263" s="25"/>
      <c r="M263" s="26"/>
      <c r="N263" s="27"/>
      <c r="O263" s="323">
        <v>0</v>
      </c>
    </row>
    <row r="264" spans="1:15" ht="20.25" customHeight="1" hidden="1">
      <c r="A264" s="348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48"/>
      <c r="B265" s="17"/>
      <c r="C265" s="12"/>
      <c r="D265" s="23"/>
      <c r="E265" s="31"/>
      <c r="F265" s="23"/>
      <c r="G265" s="23"/>
      <c r="H265" s="23"/>
      <c r="I265" s="27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48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48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7"/>
      <c r="O267" s="323">
        <v>0</v>
      </c>
    </row>
    <row r="268" spans="1:15" ht="20.25" customHeight="1" hidden="1">
      <c r="A268" s="348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48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48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48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48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48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48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48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48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48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48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48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>
      <c r="A280" s="348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>
      <c r="A281" s="348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48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48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48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48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48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48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48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48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48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48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48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48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48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48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48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48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48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48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48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48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48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48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48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48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48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48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48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48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48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48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48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48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48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48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48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48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48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48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48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49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43370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hidden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hidden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3">
        <v>0</v>
      </c>
    </row>
    <row r="325" spans="1:15" ht="20.25" customHeight="1" hidden="1">
      <c r="A325" s="37"/>
      <c r="B325" s="9"/>
      <c r="C325" s="12"/>
      <c r="D325" s="23"/>
      <c r="E325" s="31"/>
      <c r="F325" s="23"/>
      <c r="G325" s="23"/>
      <c r="H325" s="23"/>
      <c r="I325" s="23"/>
      <c r="J325" s="25"/>
      <c r="K325" s="25"/>
      <c r="L325" s="25"/>
      <c r="M325" s="26"/>
      <c r="N325" s="23"/>
      <c r="O325" s="323">
        <v>0</v>
      </c>
    </row>
    <row r="326" spans="1:15" ht="20.25" customHeight="1" hidden="1">
      <c r="A326" s="37"/>
      <c r="B326" s="9"/>
      <c r="C326" s="13"/>
      <c r="D326" s="342"/>
      <c r="E326" s="34"/>
      <c r="F326" s="27"/>
      <c r="G326" s="27"/>
      <c r="H326" s="27"/>
      <c r="I326" s="343"/>
      <c r="J326" s="28"/>
      <c r="K326" s="29"/>
      <c r="L326" s="29"/>
      <c r="M326" s="30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3">
        <v>0</v>
      </c>
    </row>
    <row r="367" spans="1:15" ht="20.25" customHeight="1" hidden="1">
      <c r="A367" s="37"/>
      <c r="B367" s="17"/>
      <c r="C367" s="341">
        <v>2</v>
      </c>
      <c r="D367" s="23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341">
        <v>3</v>
      </c>
      <c r="D368" s="23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3">
        <v>0</v>
      </c>
    </row>
    <row r="369" spans="1:15" ht="20.25" customHeight="1" hidden="1">
      <c r="A369" s="37"/>
      <c r="B369" s="17"/>
      <c r="C369" s="12"/>
      <c r="D369" s="23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2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2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3">
        <v>0</v>
      </c>
    </row>
    <row r="386" spans="1:15" ht="20.25" customHeight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>
      <c r="A387" s="37"/>
      <c r="B387" s="17"/>
      <c r="C387" s="12">
        <v>1</v>
      </c>
      <c r="D387" s="46"/>
      <c r="E387" s="31"/>
      <c r="F387" s="23"/>
      <c r="G387" s="23"/>
      <c r="H387" s="23"/>
      <c r="I387" s="46"/>
      <c r="J387" s="24"/>
      <c r="K387" s="25"/>
      <c r="L387" s="25"/>
      <c r="M387" s="26"/>
      <c r="N387" s="23"/>
      <c r="O387" s="323">
        <v>0</v>
      </c>
    </row>
    <row r="388" spans="1:15" ht="20.25" customHeight="1" hidden="1">
      <c r="A388" s="37"/>
      <c r="B388" s="17"/>
      <c r="C388" s="12">
        <v>2</v>
      </c>
      <c r="D388" s="46"/>
      <c r="E388" s="31"/>
      <c r="F388" s="23"/>
      <c r="G388" s="23"/>
      <c r="H388" s="23"/>
      <c r="I388" s="46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7"/>
      <c r="B389" s="17"/>
      <c r="C389" s="12"/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>
        <v>1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>
        <v>2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>
        <v>3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>
        <v>4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>
        <v>5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>
        <v>6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>
        <v>7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>
        <v>8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>
        <v>9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>
        <v>10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>
        <v>11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>
        <v>12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43371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hidden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hidden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2"/>
      <c r="D432" s="23"/>
      <c r="E432" s="31"/>
      <c r="F432" s="23"/>
      <c r="G432" s="23"/>
      <c r="H432" s="23"/>
      <c r="I432" s="23"/>
      <c r="J432" s="24"/>
      <c r="K432" s="25"/>
      <c r="L432" s="25"/>
      <c r="M432" s="26"/>
      <c r="N432" s="23"/>
      <c r="O432" s="323">
        <v>0</v>
      </c>
    </row>
    <row r="433" spans="1:15" ht="20.25" customHeight="1" hidden="1">
      <c r="A433" s="37"/>
      <c r="B433" s="9"/>
      <c r="C433" s="12"/>
      <c r="D433" s="23"/>
      <c r="E433" s="31"/>
      <c r="F433" s="23"/>
      <c r="G433" s="23"/>
      <c r="H433" s="23"/>
      <c r="I433" s="23"/>
      <c r="J433" s="24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16"/>
      <c r="F434" s="23"/>
      <c r="G434" s="23"/>
      <c r="H434" s="23"/>
      <c r="I434" s="23"/>
      <c r="J434" s="24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3"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3"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3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>
        <v>2</v>
      </c>
      <c r="D438" s="23"/>
      <c r="E438" s="31"/>
      <c r="F438" s="23"/>
      <c r="G438" s="23"/>
      <c r="H438" s="23"/>
      <c r="I438" s="23"/>
      <c r="J438" s="24"/>
      <c r="K438" s="25"/>
      <c r="L438" s="25"/>
      <c r="M438" s="26"/>
      <c r="N438" s="23"/>
      <c r="O438" s="323">
        <v>0</v>
      </c>
    </row>
    <row r="439" spans="1:15" ht="20.25" customHeight="1" hidden="1">
      <c r="A439" s="37"/>
      <c r="B439" s="17"/>
      <c r="C439" s="12">
        <v>3</v>
      </c>
      <c r="D439" s="23"/>
      <c r="E439" s="31"/>
      <c r="F439" s="23"/>
      <c r="G439" s="23"/>
      <c r="H439" s="23"/>
      <c r="I439" s="23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>
        <v>4</v>
      </c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>
        <v>5</v>
      </c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>
        <v>6</v>
      </c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6"/>
      <c r="N445" s="23"/>
      <c r="O445" s="323">
        <v>0</v>
      </c>
    </row>
    <row r="446" spans="1:15" ht="20.25" customHeight="1" hidden="1">
      <c r="A446" s="37"/>
      <c r="B446" s="17"/>
      <c r="C446" s="12">
        <v>7</v>
      </c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3"/>
      <c r="D448" s="27"/>
      <c r="E448" s="34"/>
      <c r="F448" s="27"/>
      <c r="G448" s="27"/>
      <c r="H448" s="27"/>
      <c r="I448" s="27"/>
      <c r="J448" s="24"/>
      <c r="K448" s="25"/>
      <c r="L448" s="25"/>
      <c r="M448" s="26"/>
      <c r="N448" s="27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3"/>
      <c r="D453" s="27"/>
      <c r="E453" s="34"/>
      <c r="F453" s="27"/>
      <c r="G453" s="27"/>
      <c r="H453" s="27"/>
      <c r="I453" s="27"/>
      <c r="J453" s="24"/>
      <c r="K453" s="25"/>
      <c r="L453" s="25"/>
      <c r="M453" s="26"/>
      <c r="N453" s="27"/>
      <c r="O453" s="323"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3"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3"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4"/>
      <c r="K470" s="25"/>
      <c r="L470" s="25"/>
      <c r="M470" s="26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23"/>
      <c r="E473" s="31"/>
      <c r="F473" s="23"/>
      <c r="G473" s="23"/>
      <c r="H473" s="23"/>
      <c r="I473" s="23"/>
      <c r="J473" s="24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  <c r="O478" s="323">
        <v>0</v>
      </c>
    </row>
    <row r="479" spans="1:15" ht="20.25" customHeight="1" hidden="1">
      <c r="A479" s="37"/>
      <c r="B479" s="17"/>
      <c r="C479" s="12"/>
      <c r="D479" s="23"/>
      <c r="E479" s="31"/>
      <c r="F479" s="23"/>
      <c r="G479" s="23"/>
      <c r="H479" s="23"/>
      <c r="I479" s="23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>
        <v>2</v>
      </c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>
        <v>3</v>
      </c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12">
        <v>4</v>
      </c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>
        <v>5</v>
      </c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341">
        <v>6</v>
      </c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341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4"/>
      <c r="K491" s="25"/>
      <c r="L491" s="25"/>
      <c r="M491" s="26"/>
      <c r="N491" s="23"/>
      <c r="O491" s="323">
        <v>0</v>
      </c>
    </row>
    <row r="492" spans="1:15" ht="20.25" customHeight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6"/>
      <c r="N493" s="23"/>
      <c r="O493" s="323">
        <v>0</v>
      </c>
    </row>
    <row r="494" spans="1:15" ht="20.25" customHeight="1" hidden="1">
      <c r="A494" s="37"/>
      <c r="B494" s="17"/>
      <c r="C494" s="12">
        <v>2</v>
      </c>
      <c r="D494" s="46"/>
      <c r="E494" s="31"/>
      <c r="F494" s="23"/>
      <c r="G494" s="23"/>
      <c r="H494" s="23"/>
      <c r="I494" s="46"/>
      <c r="J494" s="24"/>
      <c r="K494" s="25"/>
      <c r="L494" s="25"/>
      <c r="M494" s="26"/>
      <c r="N494" s="23"/>
      <c r="O494" s="323"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3"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3">
        <v>0</v>
      </c>
    </row>
    <row r="506" spans="1:15" ht="20.25" customHeight="1" hidden="1">
      <c r="A506" s="37"/>
      <c r="B506" s="17"/>
      <c r="C506" s="12"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3">
        <v>0</v>
      </c>
    </row>
    <row r="509" spans="1:15" ht="20.25" customHeight="1" hidden="1">
      <c r="A509" s="37"/>
      <c r="B509" s="17"/>
      <c r="C509" s="12"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43372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hidden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hidden="1">
      <c r="A536" s="37"/>
      <c r="B536" s="9"/>
      <c r="C536" s="6">
        <v>1</v>
      </c>
      <c r="D536" s="40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3">
        <v>0</v>
      </c>
    </row>
    <row r="537" spans="1:15" ht="20.25" customHeight="1" hidden="1">
      <c r="A537" s="37"/>
      <c r="B537" s="9"/>
      <c r="C537" s="12"/>
      <c r="D537" s="40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3"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3">
        <v>0</v>
      </c>
    </row>
    <row r="539" spans="1:15" ht="20.25" customHeight="1" hidden="1">
      <c r="A539" s="37"/>
      <c r="B539" s="9"/>
      <c r="C539" s="12"/>
      <c r="D539" s="23"/>
      <c r="E539" s="31"/>
      <c r="F539" s="23"/>
      <c r="G539" s="23"/>
      <c r="H539" s="23"/>
      <c r="I539" s="23"/>
      <c r="J539" s="24"/>
      <c r="K539" s="25"/>
      <c r="L539" s="25"/>
      <c r="M539" s="26"/>
      <c r="N539" s="23"/>
      <c r="O539" s="323">
        <v>0</v>
      </c>
    </row>
    <row r="540" spans="1:15" ht="20.25" customHeight="1" hidden="1">
      <c r="A540" s="37"/>
      <c r="B540" s="9"/>
      <c r="C540" s="12"/>
      <c r="D540" s="23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3"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3"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23"/>
      <c r="J543" s="24"/>
      <c r="K543" s="25"/>
      <c r="L543" s="25"/>
      <c r="M543" s="26"/>
      <c r="N543" s="23"/>
      <c r="O543" s="323">
        <v>0</v>
      </c>
    </row>
    <row r="544" spans="1:15" ht="20.25" customHeight="1" hidden="1">
      <c r="A544" s="37"/>
      <c r="B544" s="17"/>
      <c r="C544" s="12"/>
      <c r="D544" s="23"/>
      <c r="E544" s="31"/>
      <c r="F544" s="23"/>
      <c r="G544" s="23"/>
      <c r="H544" s="15"/>
      <c r="I544" s="23"/>
      <c r="J544" s="24"/>
      <c r="K544" s="25"/>
      <c r="L544" s="25"/>
      <c r="M544" s="26"/>
      <c r="N544" s="23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23"/>
      <c r="I546" s="23"/>
      <c r="J546" s="24"/>
      <c r="K546" s="25"/>
      <c r="L546" s="25"/>
      <c r="M546" s="26"/>
      <c r="N546" s="23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15"/>
      <c r="I549" s="23"/>
      <c r="J549" s="24"/>
      <c r="K549" s="25"/>
      <c r="L549" s="25"/>
      <c r="M549" s="26"/>
      <c r="N549" s="23"/>
      <c r="O549" s="323"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3"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3"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3"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3">
        <v>0</v>
      </c>
    </row>
    <row r="559" spans="1:15" ht="20.25" customHeight="1" hidden="1">
      <c r="A559" s="37"/>
      <c r="B559" s="17"/>
      <c r="C559" s="13"/>
      <c r="D559" s="27"/>
      <c r="E559" s="34"/>
      <c r="F559" s="27"/>
      <c r="G559" s="27"/>
      <c r="H559" s="27"/>
      <c r="I559" s="27"/>
      <c r="J559" s="24"/>
      <c r="K559" s="25"/>
      <c r="L559" s="25"/>
      <c r="M559" s="26"/>
      <c r="N559" s="27"/>
      <c r="O559" s="323"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3"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3"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>
        <v>4</v>
      </c>
      <c r="D576" s="27"/>
      <c r="E576" s="34"/>
      <c r="F576" s="27"/>
      <c r="G576" s="27"/>
      <c r="H576" s="27"/>
      <c r="I576" s="27"/>
      <c r="J576" s="24"/>
      <c r="K576" s="25"/>
      <c r="L576" s="25"/>
      <c r="M576" s="26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3">
        <v>0</v>
      </c>
    </row>
    <row r="579" spans="1:15" ht="20.25" customHeight="1" hidden="1">
      <c r="A579" s="37"/>
      <c r="B579" s="17"/>
      <c r="C579" s="12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3"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3"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2"/>
      <c r="J583" s="24"/>
      <c r="K583" s="25"/>
      <c r="L583" s="25"/>
      <c r="M583" s="26"/>
      <c r="N583" s="23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3"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3"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>
        <v>3</v>
      </c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4"/>
      <c r="K597" s="25"/>
      <c r="L597" s="25"/>
      <c r="M597" s="26"/>
      <c r="N597" s="27"/>
      <c r="O597" s="323">
        <v>0</v>
      </c>
    </row>
    <row r="598" spans="1:15" ht="20.25" customHeight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47" t="s">
        <v>23</v>
      </c>
      <c r="B640" s="8">
        <v>43373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3">
        <v>0</v>
      </c>
    </row>
    <row r="641" spans="1:15" ht="20.25" customHeight="1" hidden="1">
      <c r="A641" s="348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hidden="1">
      <c r="A642" s="348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3">
        <v>0</v>
      </c>
    </row>
    <row r="643" spans="1:15" ht="20.25" customHeight="1" hidden="1">
      <c r="A643" s="348"/>
      <c r="B643" s="9"/>
      <c r="C643" s="12"/>
      <c r="D643" s="46"/>
      <c r="E643" s="31"/>
      <c r="F643" s="23"/>
      <c r="G643" s="23"/>
      <c r="H643" s="15"/>
      <c r="I643" s="23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48"/>
      <c r="B644" s="9"/>
      <c r="C644" s="12"/>
      <c r="D644" s="46"/>
      <c r="E644" s="31"/>
      <c r="F644" s="23"/>
      <c r="G644" s="23"/>
      <c r="H644" s="15"/>
      <c r="I644" s="23"/>
      <c r="J644" s="24"/>
      <c r="K644" s="25"/>
      <c r="L644" s="25"/>
      <c r="M644" s="26"/>
      <c r="N644" s="23"/>
      <c r="O644" s="323">
        <v>0</v>
      </c>
    </row>
    <row r="645" spans="1:15" ht="20.25" customHeight="1" hidden="1">
      <c r="A645" s="348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48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48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48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48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48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48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48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48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48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48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48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48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48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48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48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48"/>
      <c r="B661" s="17"/>
      <c r="C661" s="12"/>
      <c r="D661" s="23"/>
      <c r="E661" s="31"/>
      <c r="F661" s="23"/>
      <c r="G661" s="23"/>
      <c r="H661" s="23"/>
      <c r="I661" s="23"/>
      <c r="J661" s="24"/>
      <c r="K661" s="25"/>
      <c r="L661" s="25"/>
      <c r="M661" s="26"/>
      <c r="N661" s="23"/>
      <c r="O661" s="323">
        <v>0</v>
      </c>
    </row>
    <row r="662" spans="1:15" ht="20.25" customHeight="1">
      <c r="A662" s="348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>
      <c r="A663" s="348"/>
      <c r="B663" s="17"/>
      <c r="C663" s="12">
        <v>1</v>
      </c>
      <c r="D663" s="23"/>
      <c r="E663" s="16"/>
      <c r="F663" s="23"/>
      <c r="G663" s="23"/>
      <c r="H663" s="23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48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3">
        <v>0</v>
      </c>
    </row>
    <row r="665" spans="1:15" ht="20.25" customHeight="1" hidden="1">
      <c r="A665" s="348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48"/>
      <c r="B666" s="17"/>
      <c r="C666" s="12">
        <v>1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48"/>
      <c r="B667" s="17"/>
      <c r="C667" s="12">
        <v>2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48"/>
      <c r="B668" s="17"/>
      <c r="C668" s="12">
        <v>3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48"/>
      <c r="B669" s="17"/>
      <c r="C669" s="12">
        <v>4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48"/>
      <c r="B670" s="17"/>
      <c r="C670" s="12">
        <v>5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48"/>
      <c r="B671" s="17"/>
      <c r="C671" s="12">
        <v>6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48"/>
      <c r="B672" s="17"/>
      <c r="C672" s="12">
        <v>7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48"/>
      <c r="B673" s="17"/>
      <c r="C673" s="12">
        <v>8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48"/>
      <c r="B674" s="17"/>
      <c r="C674" s="12">
        <v>9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48"/>
      <c r="B675" s="17"/>
      <c r="C675" s="12">
        <v>10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48"/>
      <c r="B676" s="17"/>
      <c r="C676" s="12">
        <v>11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48"/>
      <c r="B677" s="17"/>
      <c r="C677" s="12">
        <v>12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48"/>
      <c r="B678" s="17"/>
      <c r="C678" s="12">
        <v>13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48"/>
      <c r="B679" s="17"/>
      <c r="C679" s="12">
        <v>14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48"/>
      <c r="B680" s="17"/>
      <c r="C680" s="12">
        <v>15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48"/>
      <c r="B681" s="17"/>
      <c r="C681" s="12">
        <v>16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48"/>
      <c r="B682" s="17"/>
      <c r="C682" s="12">
        <v>17</v>
      </c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48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48"/>
      <c r="B684" s="17"/>
      <c r="C684" s="6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48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48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48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48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48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48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48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48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48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48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48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48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48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48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48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48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48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48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48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48"/>
      <c r="B704" s="17"/>
      <c r="C704" s="11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48"/>
      <c r="B705" s="17"/>
      <c r="C705" s="12">
        <v>1</v>
      </c>
      <c r="D705" s="46"/>
      <c r="E705" s="31"/>
      <c r="F705" s="23"/>
      <c r="G705" s="23"/>
      <c r="H705" s="23"/>
      <c r="I705" s="46"/>
      <c r="J705" s="24"/>
      <c r="K705" s="25"/>
      <c r="L705" s="25"/>
      <c r="M705" s="25"/>
      <c r="N705" s="23"/>
      <c r="O705" s="323">
        <v>0</v>
      </c>
    </row>
    <row r="706" spans="1:15" ht="20.25" customHeight="1" hidden="1">
      <c r="A706" s="348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48"/>
      <c r="B707" s="17"/>
      <c r="C707" s="12"/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48"/>
      <c r="B708" s="17"/>
      <c r="C708" s="12"/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3">
        <v>0</v>
      </c>
    </row>
    <row r="709" spans="1:15" ht="20.25" customHeight="1" hidden="1">
      <c r="A709" s="348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48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48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48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48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48"/>
      <c r="B714" s="17"/>
      <c r="C714" s="12">
        <v>1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48"/>
      <c r="B715" s="17"/>
      <c r="C715" s="12">
        <v>2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48"/>
      <c r="B716" s="17"/>
      <c r="C716" s="12">
        <v>3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48"/>
      <c r="B717" s="17"/>
      <c r="C717" s="12">
        <v>4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48"/>
      <c r="B718" s="17"/>
      <c r="C718" s="12">
        <v>5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48"/>
      <c r="B719" s="17"/>
      <c r="C719" s="12">
        <v>6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48"/>
      <c r="B720" s="17"/>
      <c r="C720" s="12">
        <v>7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48"/>
      <c r="B721" s="17"/>
      <c r="C721" s="12">
        <v>8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48"/>
      <c r="B722" s="17"/>
      <c r="C722" s="12">
        <v>9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3">
        <v>0</v>
      </c>
    </row>
    <row r="723" spans="1:15" ht="20.25" customHeight="1" hidden="1">
      <c r="A723" s="348"/>
      <c r="B723" s="17"/>
      <c r="C723" s="12">
        <v>10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3">
        <v>0</v>
      </c>
    </row>
    <row r="724" spans="1:15" ht="20.25" customHeight="1" hidden="1">
      <c r="A724" s="348"/>
      <c r="B724" s="17"/>
      <c r="C724" s="13">
        <v>11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48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48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48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48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48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48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48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48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48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48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48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48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48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48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48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48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48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48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48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48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49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10</v>
      </c>
      <c r="K757" s="312">
        <v>43374</v>
      </c>
      <c r="L757" s="313" t="s">
        <v>24</v>
      </c>
      <c r="M757" s="312">
        <v>43380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44" t="s">
        <v>10</v>
      </c>
      <c r="K759" s="345"/>
      <c r="L759" s="345"/>
      <c r="M759" s="346"/>
      <c r="N759" s="5" t="s">
        <v>11</v>
      </c>
    </row>
    <row r="760" spans="1:15" ht="20.25" customHeight="1">
      <c r="A760" s="347" t="s">
        <v>12</v>
      </c>
      <c r="B760" s="310">
        <v>43374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48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48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48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48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48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48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48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48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48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48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48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48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48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48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48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48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48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48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48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48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48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48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48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48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48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48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48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48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48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48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48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48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48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48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48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48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48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48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48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48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48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48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48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48"/>
      <c r="B804" s="17"/>
      <c r="C804" s="6">
        <v>1</v>
      </c>
      <c r="D804" s="23"/>
      <c r="E804" s="31"/>
      <c r="F804" s="23"/>
      <c r="G804" s="23"/>
      <c r="H804" s="23"/>
      <c r="I804" s="23"/>
      <c r="J804" s="24"/>
      <c r="K804" s="25"/>
      <c r="L804" s="25"/>
      <c r="M804" s="26"/>
      <c r="N804" s="23"/>
      <c r="O804" s="323">
        <v>0</v>
      </c>
    </row>
    <row r="805" spans="1:15" ht="20.25" customHeight="1" hidden="1">
      <c r="A805" s="348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3">
        <v>0</v>
      </c>
    </row>
    <row r="806" spans="1:15" ht="20.25" customHeight="1" hidden="1">
      <c r="A806" s="348"/>
      <c r="B806" s="17"/>
      <c r="C806" s="12">
        <v>2</v>
      </c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3">
        <v>0</v>
      </c>
    </row>
    <row r="807" spans="1:15" ht="20.25" customHeight="1" hidden="1">
      <c r="A807" s="348"/>
      <c r="B807" s="17"/>
      <c r="C807" s="12">
        <v>3</v>
      </c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3">
        <v>0</v>
      </c>
    </row>
    <row r="808" spans="1:15" ht="20.25" customHeight="1" hidden="1">
      <c r="A808" s="348"/>
      <c r="B808" s="17"/>
      <c r="C808" s="12"/>
      <c r="D808" s="23"/>
      <c r="E808" s="31"/>
      <c r="F808" s="23"/>
      <c r="G808" s="23"/>
      <c r="H808" s="23"/>
      <c r="I808" s="23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48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48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48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48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48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48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48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48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48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48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48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48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48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48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48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48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48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23">
        <v>0</v>
      </c>
    </row>
    <row r="826" spans="1:15" ht="20.25" customHeight="1" hidden="1">
      <c r="A826" s="348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3">
        <v>0</v>
      </c>
    </row>
    <row r="827" spans="1:15" ht="20.25" customHeight="1" hidden="1">
      <c r="A827" s="348"/>
      <c r="B827" s="17"/>
      <c r="C827" s="12">
        <v>2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48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48"/>
      <c r="B829" s="17"/>
      <c r="C829" s="12"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48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48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48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48"/>
      <c r="B833" s="17"/>
      <c r="C833" s="12">
        <v>1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48"/>
      <c r="B834" s="17"/>
      <c r="C834" s="12">
        <v>2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48"/>
      <c r="B835" s="17"/>
      <c r="C835" s="12">
        <v>3</v>
      </c>
      <c r="D835" s="23"/>
      <c r="E835" s="31"/>
      <c r="F835" s="23"/>
      <c r="G835" s="23"/>
      <c r="H835" s="23"/>
      <c r="I835" s="23"/>
      <c r="J835" s="24"/>
      <c r="K835" s="25"/>
      <c r="L835" s="24"/>
      <c r="M835" s="26"/>
      <c r="N835" s="23"/>
      <c r="O835" s="323">
        <v>0</v>
      </c>
    </row>
    <row r="836" spans="1:15" ht="20.25" customHeight="1" hidden="1">
      <c r="A836" s="348"/>
      <c r="B836" s="17"/>
      <c r="C836" s="12">
        <v>4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48"/>
      <c r="B837" s="17"/>
      <c r="C837" s="12">
        <v>5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48"/>
      <c r="B838" s="17"/>
      <c r="C838" s="12">
        <v>6</v>
      </c>
      <c r="D838" s="23"/>
      <c r="E838" s="31"/>
      <c r="F838" s="23"/>
      <c r="G838" s="23"/>
      <c r="H838" s="23"/>
      <c r="I838" s="23"/>
      <c r="J838" s="28"/>
      <c r="K838" s="29"/>
      <c r="L838" s="29"/>
      <c r="M838" s="30"/>
      <c r="N838" s="23"/>
      <c r="O838" s="323">
        <v>0</v>
      </c>
    </row>
    <row r="839" spans="1:15" ht="20.25" customHeight="1" hidden="1">
      <c r="A839" s="348"/>
      <c r="B839" s="17"/>
      <c r="C839" s="12">
        <v>7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48"/>
      <c r="B840" s="17"/>
      <c r="C840" s="12">
        <v>8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48"/>
      <c r="B841" s="17"/>
      <c r="C841" s="12">
        <v>9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48"/>
      <c r="B842" s="17"/>
      <c r="C842" s="12">
        <v>10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48"/>
      <c r="B843" s="17"/>
      <c r="C843" s="12">
        <v>11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48"/>
      <c r="B844" s="17"/>
      <c r="C844" s="12">
        <v>12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48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48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48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48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48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48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48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48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48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48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48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48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48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48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48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48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48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48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48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48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49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43375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23" t="s">
        <v>55</v>
      </c>
      <c r="E868" s="16"/>
      <c r="F868" s="23"/>
      <c r="G868" s="23"/>
      <c r="H868" s="23" t="s">
        <v>56</v>
      </c>
      <c r="I868" s="46" t="s">
        <v>66</v>
      </c>
      <c r="J868" s="24" t="s">
        <v>98</v>
      </c>
      <c r="K868" s="25" t="s">
        <v>90</v>
      </c>
      <c r="L868" s="25" t="s">
        <v>100</v>
      </c>
      <c r="M868" s="26" t="s">
        <v>89</v>
      </c>
      <c r="N868" s="23"/>
      <c r="O868" s="323" t="s">
        <v>110</v>
      </c>
    </row>
    <row r="869" spans="1:15" ht="20.25" customHeight="1">
      <c r="A869" s="37"/>
      <c r="B869" s="9"/>
      <c r="C869" s="12"/>
      <c r="D869" s="23"/>
      <c r="E869" s="31"/>
      <c r="F869" s="23"/>
      <c r="G869" s="23"/>
      <c r="H869" s="23" t="s">
        <v>57</v>
      </c>
      <c r="I869" s="46" t="s">
        <v>67</v>
      </c>
      <c r="J869" s="24" t="s">
        <v>95</v>
      </c>
      <c r="K869" s="25" t="s">
        <v>99</v>
      </c>
      <c r="L869" s="25" t="s">
        <v>80</v>
      </c>
      <c r="M869" s="26" t="s">
        <v>83</v>
      </c>
      <c r="N869" s="23"/>
      <c r="O869" s="323" t="s">
        <v>110</v>
      </c>
    </row>
    <row r="870" spans="1:15" ht="20.25" customHeight="1">
      <c r="A870" s="37"/>
      <c r="B870" s="9"/>
      <c r="C870" s="12">
        <v>2</v>
      </c>
      <c r="D870" s="23" t="s">
        <v>61</v>
      </c>
      <c r="E870" s="31"/>
      <c r="F870" s="23"/>
      <c r="G870" s="23"/>
      <c r="H870" s="23" t="s">
        <v>60</v>
      </c>
      <c r="I870" s="46" t="s">
        <v>68</v>
      </c>
      <c r="J870" s="24" t="s">
        <v>91</v>
      </c>
      <c r="K870" s="25" t="s">
        <v>82</v>
      </c>
      <c r="L870" s="25" t="s">
        <v>75</v>
      </c>
      <c r="M870" s="26" t="s">
        <v>84</v>
      </c>
      <c r="N870" s="23"/>
      <c r="O870" s="323" t="s">
        <v>110</v>
      </c>
    </row>
    <row r="871" spans="1:15" ht="20.25" customHeight="1">
      <c r="A871" s="37"/>
      <c r="B871" s="9"/>
      <c r="C871" s="12"/>
      <c r="D871" s="23"/>
      <c r="E871" s="31"/>
      <c r="F871" s="23"/>
      <c r="G871" s="23"/>
      <c r="H871" s="23"/>
      <c r="I871" s="46" t="s">
        <v>69</v>
      </c>
      <c r="J871" s="24" t="s">
        <v>92</v>
      </c>
      <c r="K871" s="25" t="s">
        <v>88</v>
      </c>
      <c r="L871" s="25" t="s">
        <v>76</v>
      </c>
      <c r="M871" s="26" t="s">
        <v>81</v>
      </c>
      <c r="N871" s="23"/>
      <c r="O871" s="323" t="s">
        <v>110</v>
      </c>
    </row>
    <row r="872" spans="1:15" ht="20.25" customHeight="1">
      <c r="A872" s="37"/>
      <c r="B872" s="9"/>
      <c r="C872" s="12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23"/>
      <c r="J873" s="24"/>
      <c r="K873" s="25"/>
      <c r="L873" s="25"/>
      <c r="M873" s="26"/>
      <c r="N873" s="23"/>
      <c r="O873" s="323"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23"/>
      <c r="J874" s="24"/>
      <c r="K874" s="25"/>
      <c r="L874" s="25"/>
      <c r="M874" s="26"/>
      <c r="N874" s="23"/>
      <c r="O874" s="323"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  <c r="O875" s="323">
        <v>0</v>
      </c>
    </row>
    <row r="876" spans="1:15" ht="20.25" customHeight="1" hidden="1">
      <c r="A876" s="37"/>
      <c r="B876" s="17"/>
      <c r="C876" s="12">
        <v>2</v>
      </c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  <c r="O876" s="323"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3">
        <v>0</v>
      </c>
    </row>
    <row r="880" spans="1:15" ht="20.25" customHeight="1" hidden="1">
      <c r="A880" s="37"/>
      <c r="B880" s="17"/>
      <c r="C880" s="12">
        <v>3</v>
      </c>
      <c r="D880" s="23"/>
      <c r="E880" s="31"/>
      <c r="F880" s="23"/>
      <c r="G880" s="23"/>
      <c r="H880" s="23"/>
      <c r="I880" s="23"/>
      <c r="J880" s="24"/>
      <c r="K880" s="25"/>
      <c r="L880" s="25"/>
      <c r="M880" s="26"/>
      <c r="N880" s="23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>
        <v>4</v>
      </c>
      <c r="D882" s="23"/>
      <c r="E882" s="31"/>
      <c r="F882" s="23"/>
      <c r="G882" s="23"/>
      <c r="H882" s="23"/>
      <c r="I882" s="23"/>
      <c r="J882" s="24"/>
      <c r="K882" s="25"/>
      <c r="L882" s="25"/>
      <c r="M882" s="26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19"/>
      <c r="J888" s="20"/>
      <c r="K888" s="21"/>
      <c r="L888" s="21"/>
      <c r="M888" s="22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8"/>
      <c r="K891" s="29"/>
      <c r="L891" s="29"/>
      <c r="M891" s="30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16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8"/>
      <c r="K908" s="29"/>
      <c r="L908" s="29"/>
      <c r="M908" s="30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0"/>
      <c r="K909" s="21"/>
      <c r="L909" s="21"/>
      <c r="M909" s="22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23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3"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3">
        <v>0</v>
      </c>
    </row>
    <row r="912" spans="1:15" ht="20.25" customHeight="1" hidden="1">
      <c r="A912" s="37"/>
      <c r="B912" s="17"/>
      <c r="C912" s="13"/>
      <c r="D912" s="27"/>
      <c r="E912" s="34"/>
      <c r="F912" s="27"/>
      <c r="G912" s="27"/>
      <c r="H912" s="27"/>
      <c r="I912" s="27"/>
      <c r="J912" s="28"/>
      <c r="K912" s="29"/>
      <c r="L912" s="29"/>
      <c r="M912" s="30"/>
      <c r="N912" s="27"/>
      <c r="O912" s="323"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3"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>
        <v>2</v>
      </c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47" t="s">
        <v>19</v>
      </c>
      <c r="B972" s="8">
        <v>43376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48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48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3">
        <v>0</v>
      </c>
    </row>
    <row r="975" spans="1:15" ht="20.25" customHeight="1" hidden="1">
      <c r="A975" s="348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3">
        <v>0</v>
      </c>
    </row>
    <row r="976" spans="1:15" ht="20.25" customHeight="1" hidden="1">
      <c r="A976" s="348"/>
      <c r="B976" s="9"/>
      <c r="C976" s="12"/>
      <c r="D976" s="23"/>
      <c r="E976" s="31"/>
      <c r="F976" s="23"/>
      <c r="G976" s="23"/>
      <c r="H976" s="23"/>
      <c r="I976" s="23"/>
      <c r="J976" s="28"/>
      <c r="K976" s="29"/>
      <c r="L976" s="29"/>
      <c r="M976" s="30"/>
      <c r="N976" s="23"/>
      <c r="O976" s="323">
        <v>0</v>
      </c>
    </row>
    <row r="977" spans="1:15" ht="20.25" customHeight="1" hidden="1">
      <c r="A977" s="348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3">
        <v>0</v>
      </c>
    </row>
    <row r="978" spans="1:15" ht="20.25" customHeight="1" hidden="1">
      <c r="A978" s="348"/>
      <c r="B978" s="9"/>
      <c r="C978" s="12"/>
      <c r="D978" s="23"/>
      <c r="E978" s="31"/>
      <c r="F978" s="23"/>
      <c r="G978" s="23"/>
      <c r="H978" s="23"/>
      <c r="I978" s="322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48"/>
      <c r="B979" s="9"/>
      <c r="C979" s="12"/>
      <c r="D979" s="23"/>
      <c r="E979" s="31"/>
      <c r="F979" s="23"/>
      <c r="G979" s="23"/>
      <c r="H979" s="23"/>
      <c r="I979" s="322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48"/>
      <c r="B980" s="9"/>
      <c r="C980" s="12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48"/>
      <c r="B981" s="9"/>
      <c r="C981" s="12"/>
      <c r="D981" s="23"/>
      <c r="E981" s="31"/>
      <c r="F981" s="23"/>
      <c r="G981" s="23"/>
      <c r="H981" s="23"/>
      <c r="I981" s="322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48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48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48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48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48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48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48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48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48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3">
        <v>0</v>
      </c>
    </row>
    <row r="991" spans="1:15" ht="20.25" customHeight="1" hidden="1">
      <c r="A991" s="348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48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3">
        <v>0</v>
      </c>
    </row>
    <row r="993" spans="1:15" ht="20.25" customHeight="1" hidden="1">
      <c r="A993" s="348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3">
        <v>0</v>
      </c>
    </row>
    <row r="994" spans="1:15" ht="20.25" customHeight="1" hidden="1">
      <c r="A994" s="348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48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48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3">
        <v>0</v>
      </c>
    </row>
    <row r="997" spans="1:15" ht="20.25" customHeight="1" hidden="1">
      <c r="A997" s="348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3">
        <v>0</v>
      </c>
    </row>
    <row r="998" spans="1:15" ht="20.25" customHeight="1" hidden="1">
      <c r="A998" s="348"/>
      <c r="B998" s="17"/>
      <c r="C998" s="12"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3">
        <v>0</v>
      </c>
    </row>
    <row r="999" spans="1:15" ht="20.25" customHeight="1" hidden="1">
      <c r="A999" s="348"/>
      <c r="B999" s="17"/>
      <c r="C999" s="12"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3">
        <v>0</v>
      </c>
    </row>
    <row r="1000" spans="1:15" ht="20.25" customHeight="1" hidden="1">
      <c r="A1000" s="348"/>
      <c r="B1000" s="17"/>
      <c r="C1000" s="12"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3">
        <v>0</v>
      </c>
    </row>
    <row r="1001" spans="1:15" ht="20.25" customHeight="1" hidden="1">
      <c r="A1001" s="348"/>
      <c r="B1001" s="17"/>
      <c r="C1001" s="12"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3">
        <v>0</v>
      </c>
    </row>
    <row r="1002" spans="1:15" ht="20.25" customHeight="1" hidden="1">
      <c r="A1002" s="348"/>
      <c r="B1002" s="17"/>
      <c r="C1002" s="12"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3">
        <v>0</v>
      </c>
    </row>
    <row r="1003" spans="1:15" ht="20.25" customHeight="1" hidden="1">
      <c r="A1003" s="348"/>
      <c r="B1003" s="17"/>
      <c r="C1003" s="12"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3">
        <v>0</v>
      </c>
    </row>
    <row r="1004" spans="1:15" ht="20.25" customHeight="1" hidden="1">
      <c r="A1004" s="348"/>
      <c r="B1004" s="17"/>
      <c r="C1004" s="12"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48"/>
      <c r="B1005" s="17"/>
      <c r="C1005" s="12"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48"/>
      <c r="B1006" s="17"/>
      <c r="C1006" s="12"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48"/>
      <c r="B1007" s="17"/>
      <c r="C1007" s="12"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48"/>
      <c r="B1008" s="17"/>
      <c r="C1008" s="12"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48"/>
      <c r="B1009" s="17"/>
      <c r="C1009" s="12"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48"/>
      <c r="B1010" s="17"/>
      <c r="C1010" s="12"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48"/>
      <c r="B1011" s="17"/>
      <c r="C1011" s="12"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48"/>
      <c r="B1012" s="17"/>
      <c r="C1012" s="12"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48"/>
      <c r="B1013" s="17"/>
      <c r="C1013" s="12"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48"/>
      <c r="B1014" s="17"/>
      <c r="C1014" s="12"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3">
        <v>0</v>
      </c>
    </row>
    <row r="1015" spans="1:15" ht="20.25" customHeight="1" hidden="1">
      <c r="A1015" s="348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48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3">
        <v>0</v>
      </c>
    </row>
    <row r="1017" spans="1:15" ht="20.25" customHeight="1" hidden="1">
      <c r="A1017" s="348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3">
        <v>0</v>
      </c>
    </row>
    <row r="1018" spans="1:15" ht="20.25" customHeight="1" hidden="1">
      <c r="A1018" s="348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48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3">
        <v>0</v>
      </c>
    </row>
    <row r="1020" spans="1:15" ht="20.25" customHeight="1" hidden="1">
      <c r="A1020" s="348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48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48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48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48"/>
      <c r="B1024" s="17"/>
      <c r="C1024" s="12"/>
      <c r="D1024" s="23"/>
      <c r="E1024" s="31"/>
      <c r="F1024" s="23"/>
      <c r="G1024" s="23"/>
      <c r="H1024" s="23"/>
      <c r="I1024" s="322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48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48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48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48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48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48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48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48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48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48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48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48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48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48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48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48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48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48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48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48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48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48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48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48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48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48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48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48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48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48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48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48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48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48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48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48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48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48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48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48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48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48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48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48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48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48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48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48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48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48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48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48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49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43377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46"/>
      <c r="J1080" s="320"/>
      <c r="K1080" s="328"/>
      <c r="L1080" s="328"/>
      <c r="M1080" s="324"/>
      <c r="N1080" s="23"/>
      <c r="O1080" s="323"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23"/>
      <c r="O1081" s="323">
        <v>0</v>
      </c>
    </row>
    <row r="1082" spans="1:15" ht="20.25" customHeight="1" hidden="1">
      <c r="A1082" s="38"/>
      <c r="B1082" s="339"/>
      <c r="C1082" s="13"/>
      <c r="D1082" s="27"/>
      <c r="E1082" s="34"/>
      <c r="F1082" s="27"/>
      <c r="G1082" s="27"/>
      <c r="H1082" s="27"/>
      <c r="I1082" s="329"/>
      <c r="J1082" s="332"/>
      <c r="K1082" s="333"/>
      <c r="L1082" s="333"/>
      <c r="M1082" s="334"/>
      <c r="N1082" s="27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3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328"/>
      <c r="L1084" s="328"/>
      <c r="M1084" s="324"/>
      <c r="N1084" s="23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3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320"/>
      <c r="K1086" s="328"/>
      <c r="L1086" s="328"/>
      <c r="M1086" s="324"/>
      <c r="N1086" s="23"/>
      <c r="O1086" s="323"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3"/>
      <c r="O1087" s="323"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27"/>
      <c r="J1088" s="320"/>
      <c r="K1088" s="328"/>
      <c r="L1088" s="328"/>
      <c r="M1088" s="324"/>
      <c r="N1088" s="27"/>
      <c r="O1088" s="323">
        <v>0</v>
      </c>
    </row>
    <row r="1089" spans="1:15" ht="20.25" customHeight="1" hidden="1">
      <c r="A1089" s="37"/>
      <c r="B1089" s="17"/>
      <c r="C1089" s="12">
        <v>2</v>
      </c>
      <c r="D1089" s="23"/>
      <c r="E1089" s="31"/>
      <c r="F1089" s="23"/>
      <c r="G1089" s="23"/>
      <c r="H1089" s="23"/>
      <c r="I1089" s="23"/>
      <c r="J1089" s="328"/>
      <c r="K1089" s="328"/>
      <c r="L1089" s="328"/>
      <c r="M1089" s="324"/>
      <c r="N1089" s="23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320"/>
      <c r="K1090" s="328"/>
      <c r="L1090" s="328"/>
      <c r="M1090" s="324"/>
      <c r="N1090" s="23"/>
      <c r="O1090" s="323">
        <v>0</v>
      </c>
    </row>
    <row r="1091" spans="1:15" ht="20.25" customHeight="1" hidden="1">
      <c r="A1091" s="37"/>
      <c r="B1091" s="17"/>
      <c r="C1091" s="12">
        <v>3</v>
      </c>
      <c r="D1091" s="23"/>
      <c r="E1091" s="31"/>
      <c r="F1091" s="23"/>
      <c r="G1091" s="23"/>
      <c r="H1091" s="23"/>
      <c r="I1091" s="23"/>
      <c r="J1091" s="320"/>
      <c r="K1091" s="328"/>
      <c r="L1091" s="328"/>
      <c r="M1091" s="324"/>
      <c r="N1091" s="23"/>
      <c r="O1091" s="323">
        <v>0</v>
      </c>
    </row>
    <row r="1092" spans="1:15" ht="20.25" customHeight="1" hidden="1">
      <c r="A1092" s="37"/>
      <c r="B1092" s="17"/>
      <c r="C1092" s="12">
        <v>4</v>
      </c>
      <c r="D1092" s="23"/>
      <c r="E1092" s="31"/>
      <c r="F1092" s="23"/>
      <c r="G1092" s="23"/>
      <c r="H1092" s="23"/>
      <c r="I1092" s="23"/>
      <c r="J1092" s="320"/>
      <c r="K1092" s="328"/>
      <c r="L1092" s="328"/>
      <c r="M1092" s="324"/>
      <c r="N1092" s="23"/>
      <c r="O1092" s="323"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320"/>
      <c r="K1093" s="328"/>
      <c r="L1093" s="328"/>
      <c r="M1093" s="324"/>
      <c r="N1093" s="23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3"/>
      <c r="O1094" s="323">
        <v>0</v>
      </c>
    </row>
    <row r="1095" spans="1:15" ht="20.25" customHeight="1" hidden="1">
      <c r="A1095" s="37"/>
      <c r="B1095" s="17"/>
      <c r="C1095" s="13"/>
      <c r="D1095" s="27"/>
      <c r="E1095" s="34"/>
      <c r="F1095" s="27"/>
      <c r="G1095" s="27"/>
      <c r="H1095" s="27"/>
      <c r="I1095" s="27"/>
      <c r="J1095" s="28"/>
      <c r="K1095" s="29"/>
      <c r="L1095" s="29"/>
      <c r="M1095" s="30"/>
      <c r="N1095" s="27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24"/>
      <c r="K1098" s="25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8"/>
      <c r="K1103" s="29"/>
      <c r="L1103" s="29"/>
      <c r="M1103" s="30"/>
      <c r="N1103" s="27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7"/>
      <c r="E1120" s="34"/>
      <c r="F1120" s="27"/>
      <c r="G1120" s="27"/>
      <c r="H1120" s="27"/>
      <c r="I1120" s="27"/>
      <c r="J1120" s="28"/>
      <c r="K1120" s="29"/>
      <c r="L1120" s="29"/>
      <c r="M1120" s="30"/>
      <c r="N1120" s="27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0"/>
      <c r="K1121" s="21"/>
      <c r="L1121" s="21"/>
      <c r="M1121" s="22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46"/>
      <c r="J1122" s="320"/>
      <c r="K1122" s="328"/>
      <c r="L1122" s="328"/>
      <c r="M1122" s="324"/>
      <c r="N1122" s="23"/>
      <c r="O1122" s="323">
        <v>0</v>
      </c>
    </row>
    <row r="1123" spans="1:15" ht="20.25" customHeight="1" hidden="1">
      <c r="A1123" s="37"/>
      <c r="B1123" s="17"/>
      <c r="C1123" s="12"/>
      <c r="D1123" s="23"/>
      <c r="E1123" s="31"/>
      <c r="F1123" s="23"/>
      <c r="G1123" s="23"/>
      <c r="H1123" s="23"/>
      <c r="I1123" s="46"/>
      <c r="J1123" s="320"/>
      <c r="K1123" s="328"/>
      <c r="L1123" s="328"/>
      <c r="M1123" s="324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0"/>
      <c r="K1124" s="331"/>
      <c r="L1124" s="328"/>
      <c r="M1124" s="324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329"/>
      <c r="J1128" s="320"/>
      <c r="K1128" s="328"/>
      <c r="L1128" s="328"/>
      <c r="M1128" s="324"/>
      <c r="N1128" s="27"/>
      <c r="O1128" s="323">
        <v>0</v>
      </c>
    </row>
    <row r="1129" spans="1:15" ht="20.25" customHeight="1" hidden="1">
      <c r="A1129" s="37"/>
      <c r="B1129" s="17"/>
      <c r="C1129" s="12">
        <v>2</v>
      </c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>
        <v>3</v>
      </c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>
        <v>4</v>
      </c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>
        <v>5</v>
      </c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3"/>
      <c r="D1136" s="27"/>
      <c r="E1136" s="34"/>
      <c r="F1136" s="27"/>
      <c r="G1136" s="27"/>
      <c r="H1136" s="27"/>
      <c r="I1136" s="27"/>
      <c r="J1136" s="332"/>
      <c r="K1136" s="333"/>
      <c r="L1136" s="333"/>
      <c r="M1136" s="334"/>
      <c r="N1136" s="27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43378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6">
        <v>1</v>
      </c>
      <c r="D1186" s="23" t="s">
        <v>58</v>
      </c>
      <c r="E1186" s="31"/>
      <c r="F1186" s="23"/>
      <c r="G1186" s="23"/>
      <c r="H1186" s="23" t="s">
        <v>56</v>
      </c>
      <c r="I1186" s="46" t="s">
        <v>66</v>
      </c>
      <c r="J1186" s="24" t="s">
        <v>97</v>
      </c>
      <c r="K1186" s="25" t="s">
        <v>88</v>
      </c>
      <c r="L1186" s="25" t="s">
        <v>96</v>
      </c>
      <c r="M1186" s="26" t="s">
        <v>100</v>
      </c>
      <c r="N1186" s="23"/>
      <c r="O1186" s="323" t="s">
        <v>110</v>
      </c>
    </row>
    <row r="1187" spans="1:15" ht="20.25" customHeight="1">
      <c r="A1187" s="37"/>
      <c r="B1187" s="9"/>
      <c r="C1187" s="6"/>
      <c r="D1187" s="23"/>
      <c r="E1187" s="31"/>
      <c r="F1187" s="23"/>
      <c r="G1187" s="23"/>
      <c r="H1187" s="23" t="s">
        <v>57</v>
      </c>
      <c r="I1187" s="46" t="s">
        <v>67</v>
      </c>
      <c r="J1187" s="24" t="s">
        <v>94</v>
      </c>
      <c r="K1187" s="25" t="s">
        <v>92</v>
      </c>
      <c r="L1187" s="25" t="s">
        <v>98</v>
      </c>
      <c r="M1187" s="26" t="s">
        <v>102</v>
      </c>
      <c r="N1187" s="23"/>
      <c r="O1187" s="323" t="s">
        <v>110</v>
      </c>
    </row>
    <row r="1188" spans="1:15" ht="20.25" customHeight="1">
      <c r="A1188" s="37"/>
      <c r="B1188" s="9"/>
      <c r="C1188" s="6">
        <v>2</v>
      </c>
      <c r="D1188" s="23" t="s">
        <v>59</v>
      </c>
      <c r="E1188" s="31"/>
      <c r="F1188" s="23"/>
      <c r="G1188" s="23"/>
      <c r="H1188" s="23" t="s">
        <v>60</v>
      </c>
      <c r="I1188" s="46" t="s">
        <v>68</v>
      </c>
      <c r="J1188" s="24" t="s">
        <v>91</v>
      </c>
      <c r="K1188" s="25" t="s">
        <v>104</v>
      </c>
      <c r="L1188" s="25" t="s">
        <v>81</v>
      </c>
      <c r="M1188" s="26" t="s">
        <v>83</v>
      </c>
      <c r="N1188" s="23"/>
      <c r="O1188" s="323" t="s">
        <v>110</v>
      </c>
    </row>
    <row r="1189" spans="1:15" ht="20.25" customHeight="1">
      <c r="A1189" s="37"/>
      <c r="B1189" s="9"/>
      <c r="C1189" s="6"/>
      <c r="D1189" s="23"/>
      <c r="E1189" s="31"/>
      <c r="F1189" s="23"/>
      <c r="G1189" s="23"/>
      <c r="H1189" s="23"/>
      <c r="I1189" s="46" t="s">
        <v>69</v>
      </c>
      <c r="J1189" s="24" t="s">
        <v>101</v>
      </c>
      <c r="K1189" s="25" t="s">
        <v>82</v>
      </c>
      <c r="L1189" s="25" t="s">
        <v>89</v>
      </c>
      <c r="M1189" s="26" t="s">
        <v>80</v>
      </c>
      <c r="N1189" s="23"/>
      <c r="O1189" s="323" t="s">
        <v>110</v>
      </c>
    </row>
    <row r="1190" spans="1:15" ht="20.25" customHeight="1">
      <c r="A1190" s="37"/>
      <c r="B1190" s="9"/>
      <c r="C1190" s="12"/>
      <c r="D1190" s="318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5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3"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>
        <v>2</v>
      </c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>
        <v>3</v>
      </c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3">
        <v>0</v>
      </c>
    </row>
    <row r="1199" spans="1:15" ht="20.25" customHeight="1" hidden="1">
      <c r="A1199" s="37"/>
      <c r="B1199" s="17"/>
      <c r="C1199" s="12">
        <v>4</v>
      </c>
      <c r="D1199" s="23"/>
      <c r="E1199" s="31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3">
        <v>0</v>
      </c>
    </row>
    <row r="1200" spans="1:15" ht="20.25" customHeight="1" hidden="1">
      <c r="A1200" s="37"/>
      <c r="B1200" s="17"/>
      <c r="C1200" s="12">
        <v>5</v>
      </c>
      <c r="D1200" s="23"/>
      <c r="E1200" s="16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>
        <v>6</v>
      </c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>
        <v>7</v>
      </c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>
        <v>8</v>
      </c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>
        <v>9</v>
      </c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318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3">
        <v>0</v>
      </c>
    </row>
    <row r="1208" spans="1:15" ht="20.25" customHeight="1" hidden="1">
      <c r="A1208" s="37"/>
      <c r="B1208" s="17"/>
      <c r="C1208" s="12"/>
      <c r="D1208" s="315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3"/>
      <c r="D1209" s="27"/>
      <c r="E1209" s="34"/>
      <c r="F1209" s="27"/>
      <c r="G1209" s="27"/>
      <c r="H1209" s="27"/>
      <c r="I1209" s="27"/>
      <c r="J1209" s="24"/>
      <c r="K1209" s="25"/>
      <c r="L1209" s="25"/>
      <c r="M1209" s="26"/>
      <c r="N1209" s="27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23"/>
      <c r="J1228" s="25"/>
      <c r="K1228" s="25"/>
      <c r="L1228" s="25"/>
      <c r="M1228" s="25"/>
      <c r="N1228" s="23"/>
      <c r="O1228" s="323">
        <v>0</v>
      </c>
    </row>
    <row r="1229" spans="1:15" ht="20.25" customHeight="1" hidden="1">
      <c r="A1229" s="37"/>
      <c r="B1229" s="17"/>
      <c r="C1229" s="12"/>
      <c r="D1229" s="315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3"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23"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3"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3">
        <v>0</v>
      </c>
    </row>
    <row r="1235" spans="1:15" ht="20.25" customHeight="1" hidden="1">
      <c r="A1235" s="37"/>
      <c r="B1235" s="17"/>
      <c r="C1235" s="12">
        <v>2</v>
      </c>
      <c r="D1235" s="318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3"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3"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31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>
        <v>3</v>
      </c>
      <c r="D1240" s="23"/>
      <c r="E1240" s="16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>
        <v>4</v>
      </c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3">
        <v>0</v>
      </c>
    </row>
    <row r="1250" spans="1:15" ht="20.25" customHeight="1" hidden="1">
      <c r="A1250" s="37"/>
      <c r="B1250" s="17"/>
      <c r="C1250" s="13"/>
      <c r="D1250" s="27"/>
      <c r="E1250" s="34"/>
      <c r="F1250" s="27"/>
      <c r="G1250" s="27"/>
      <c r="H1250" s="27"/>
      <c r="I1250" s="27"/>
      <c r="J1250" s="24"/>
      <c r="K1250" s="25"/>
      <c r="L1250" s="25"/>
      <c r="M1250" s="26"/>
      <c r="N1250" s="27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43379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3">
        <v>0</v>
      </c>
    </row>
    <row r="1293" spans="1:15" ht="20.25" customHeight="1" hidden="1">
      <c r="A1293" s="37"/>
      <c r="B1293" s="9"/>
      <c r="C1293" s="12"/>
      <c r="D1293" s="23"/>
      <c r="E1293" s="31"/>
      <c r="F1293" s="23"/>
      <c r="G1293" s="23"/>
      <c r="H1293" s="23"/>
      <c r="I1293" s="23"/>
      <c r="J1293" s="24"/>
      <c r="K1293" s="25"/>
      <c r="L1293" s="25"/>
      <c r="M1293" s="26"/>
      <c r="N1293" s="23"/>
      <c r="O1293" s="323">
        <v>0</v>
      </c>
    </row>
    <row r="1294" spans="1:15" ht="20.25" customHeight="1" hidden="1">
      <c r="A1294" s="37"/>
      <c r="B1294" s="9"/>
      <c r="C1294" s="12">
        <v>2</v>
      </c>
      <c r="D1294" s="23"/>
      <c r="E1294" s="31"/>
      <c r="F1294" s="23"/>
      <c r="G1294" s="23"/>
      <c r="H1294" s="15"/>
      <c r="I1294" s="23"/>
      <c r="J1294" s="24"/>
      <c r="K1294" s="25"/>
      <c r="L1294" s="25"/>
      <c r="M1294" s="26"/>
      <c r="N1294" s="23"/>
      <c r="O1294" s="323"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23"/>
      <c r="J1295" s="24"/>
      <c r="K1295" s="25"/>
      <c r="L1295" s="25"/>
      <c r="M1295" s="26"/>
      <c r="N1295" s="23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3"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15"/>
      <c r="I1298" s="23"/>
      <c r="J1298" s="24"/>
      <c r="K1298" s="25"/>
      <c r="L1298" s="25"/>
      <c r="M1298" s="26"/>
      <c r="N1298" s="23"/>
      <c r="O1298" s="323">
        <v>0</v>
      </c>
    </row>
    <row r="1299" spans="1:15" ht="20.25" customHeight="1" hidden="1">
      <c r="A1299" s="37"/>
      <c r="B1299" s="9"/>
      <c r="C1299" s="6"/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>
        <v>2</v>
      </c>
      <c r="D1300" s="23"/>
      <c r="E1300" s="31"/>
      <c r="F1300" s="23"/>
      <c r="G1300" s="23"/>
      <c r="H1300" s="15"/>
      <c r="I1300" s="23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15"/>
      <c r="I1301" s="23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>
        <v>3</v>
      </c>
      <c r="D1302" s="23"/>
      <c r="E1302" s="31"/>
      <c r="F1302" s="23"/>
      <c r="G1302" s="23"/>
      <c r="H1302" s="15"/>
      <c r="I1302" s="23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15"/>
      <c r="I1303" s="23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40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0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3">
        <v>0</v>
      </c>
    </row>
    <row r="1335" spans="1:15" ht="20.25" customHeight="1" hidden="1">
      <c r="A1335" s="37"/>
      <c r="B1335" s="17"/>
      <c r="C1335" s="12">
        <v>2</v>
      </c>
      <c r="D1335" s="23"/>
      <c r="E1335" s="31"/>
      <c r="F1335" s="23"/>
      <c r="G1335" s="23"/>
      <c r="H1335" s="15"/>
      <c r="I1335" s="23"/>
      <c r="J1335" s="24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46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23"/>
      <c r="E1337" s="31"/>
      <c r="F1337" s="23"/>
      <c r="G1337" s="23"/>
      <c r="H1337" s="23"/>
      <c r="I1337" s="23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15"/>
      <c r="I1340" s="23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15"/>
      <c r="I1342" s="23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321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>
        <v>2</v>
      </c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47" t="s">
        <v>23</v>
      </c>
      <c r="B1396" s="8">
        <v>43380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48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48"/>
      <c r="B1398" s="9"/>
      <c r="C1398" s="6">
        <v>1</v>
      </c>
      <c r="D1398" s="46"/>
      <c r="E1398" s="31"/>
      <c r="F1398" s="23"/>
      <c r="G1398" s="23"/>
      <c r="H1398" s="15"/>
      <c r="I1398" s="46"/>
      <c r="J1398" s="24"/>
      <c r="K1398" s="25"/>
      <c r="L1398" s="25"/>
      <c r="M1398" s="26"/>
      <c r="N1398" s="23"/>
      <c r="O1398" s="323">
        <v>0</v>
      </c>
    </row>
    <row r="1399" spans="1:15" ht="20.25" customHeight="1" hidden="1">
      <c r="A1399" s="348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48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48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48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48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48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48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48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48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48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48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48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48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48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48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48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48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48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48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48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48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3">
        <v>0</v>
      </c>
    </row>
    <row r="1420" spans="1:15" ht="20.25" customHeight="1" hidden="1">
      <c r="A1420" s="348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48"/>
      <c r="B1421" s="17"/>
      <c r="C1421" s="12"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48"/>
      <c r="B1422" s="17"/>
      <c r="C1422" s="12"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48"/>
      <c r="B1423" s="17"/>
      <c r="C1423" s="12"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48"/>
      <c r="B1424" s="17"/>
      <c r="C1424" s="12"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48"/>
      <c r="B1425" s="17"/>
      <c r="C1425" s="12"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48"/>
      <c r="B1426" s="17"/>
      <c r="C1426" s="12"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48"/>
      <c r="B1427" s="17"/>
      <c r="C1427" s="12"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48"/>
      <c r="B1428" s="17"/>
      <c r="C1428" s="12"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48"/>
      <c r="B1429" s="17"/>
      <c r="C1429" s="12"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48"/>
      <c r="B1430" s="17"/>
      <c r="C1430" s="12"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48"/>
      <c r="B1431" s="17"/>
      <c r="C1431" s="12"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48"/>
      <c r="B1432" s="17"/>
      <c r="C1432" s="12"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48"/>
      <c r="B1433" s="17"/>
      <c r="C1433" s="12"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48"/>
      <c r="B1434" s="17"/>
      <c r="C1434" s="12"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48"/>
      <c r="B1435" s="17"/>
      <c r="C1435" s="12"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48"/>
      <c r="B1436" s="17"/>
      <c r="C1436" s="12"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48"/>
      <c r="B1437" s="17"/>
      <c r="C1437" s="12"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48"/>
      <c r="B1438" s="17"/>
      <c r="C1438" s="13">
        <v>18</v>
      </c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48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48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48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48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48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48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48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48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48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48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48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48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48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48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48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48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48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48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48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48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48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48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48"/>
      <c r="B1461" s="17"/>
      <c r="C1461" s="12">
        <v>1</v>
      </c>
      <c r="D1461" s="46"/>
      <c r="E1461" s="31"/>
      <c r="F1461" s="23"/>
      <c r="G1461" s="23"/>
      <c r="H1461" s="15"/>
      <c r="I1461" s="46"/>
      <c r="J1461" s="24"/>
      <c r="K1461" s="25"/>
      <c r="L1461" s="25"/>
      <c r="M1461" s="26"/>
      <c r="N1461" s="23"/>
      <c r="O1461" s="323">
        <v>0</v>
      </c>
    </row>
    <row r="1462" spans="1:15" ht="20.25" customHeight="1" hidden="1">
      <c r="A1462" s="348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6"/>
      <c r="N1462" s="23"/>
      <c r="O1462" s="323">
        <v>0</v>
      </c>
    </row>
    <row r="1463" spans="1:15" ht="20.25" customHeight="1" hidden="1">
      <c r="A1463" s="348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48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48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48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48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48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48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48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48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48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48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48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48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48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48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48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48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48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48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48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48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48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48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48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48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48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48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48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48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48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48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48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48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48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48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48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48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48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49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11</v>
      </c>
      <c r="K1512" s="312">
        <v>43381</v>
      </c>
      <c r="L1512" s="313" t="s">
        <v>24</v>
      </c>
      <c r="M1512" s="312">
        <v>43387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44" t="s">
        <v>10</v>
      </c>
      <c r="K1514" s="345"/>
      <c r="L1514" s="345"/>
      <c r="M1514" s="346"/>
      <c r="N1514" s="5" t="s">
        <v>11</v>
      </c>
    </row>
    <row r="1515" spans="1:15" ht="20.25" customHeight="1">
      <c r="A1515" s="347" t="s">
        <v>12</v>
      </c>
      <c r="B1515" s="310">
        <v>43381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48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48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48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48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48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48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48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48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48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48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48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48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48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48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48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48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48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48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48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48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48"/>
      <c r="B1536" s="17"/>
      <c r="C1536" s="13"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3">
        <v>0</v>
      </c>
    </row>
    <row r="1537" spans="1:15" ht="20.25" customHeight="1" hidden="1">
      <c r="A1537" s="348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48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48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48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48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48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48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48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48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48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48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48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48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48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48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48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48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48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48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48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48"/>
      <c r="B1557" s="17"/>
      <c r="C1557" s="13"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3">
        <v>0</v>
      </c>
    </row>
    <row r="1558" spans="1:15" ht="20.25" customHeight="1" hidden="1">
      <c r="A1558" s="348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48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3">
        <v>0</v>
      </c>
    </row>
    <row r="1560" spans="1:15" ht="20.25" customHeight="1" hidden="1">
      <c r="A1560" s="348"/>
      <c r="B1560" s="17"/>
      <c r="C1560" s="12"/>
      <c r="D1560" s="46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3">
        <v>0</v>
      </c>
    </row>
    <row r="1561" spans="1:15" ht="20.25" customHeight="1" hidden="1">
      <c r="A1561" s="348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3">
        <v>0</v>
      </c>
    </row>
    <row r="1562" spans="1:15" ht="20.25" customHeight="1" hidden="1">
      <c r="A1562" s="348"/>
      <c r="B1562" s="17"/>
      <c r="C1562" s="12"/>
      <c r="D1562" s="23"/>
      <c r="E1562" s="31"/>
      <c r="F1562" s="23"/>
      <c r="G1562" s="23"/>
      <c r="H1562" s="23"/>
      <c r="I1562" s="23"/>
      <c r="J1562" s="25"/>
      <c r="K1562" s="25"/>
      <c r="L1562" s="25"/>
      <c r="M1562" s="26"/>
      <c r="N1562" s="23"/>
      <c r="O1562" s="323">
        <v>0</v>
      </c>
    </row>
    <row r="1563" spans="1:15" ht="20.25" customHeight="1" hidden="1">
      <c r="A1563" s="348"/>
      <c r="B1563" s="17"/>
      <c r="C1563" s="12"/>
      <c r="D1563" s="23"/>
      <c r="E1563" s="16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3">
        <v>0</v>
      </c>
    </row>
    <row r="1564" spans="1:15" ht="20.25" customHeight="1" hidden="1">
      <c r="A1564" s="348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3">
        <v>0</v>
      </c>
    </row>
    <row r="1565" spans="1:15" ht="20.25" customHeight="1" hidden="1">
      <c r="A1565" s="348"/>
      <c r="B1565" s="17"/>
      <c r="C1565" s="12"/>
      <c r="D1565" s="314"/>
      <c r="E1565" s="31"/>
      <c r="F1565" s="23"/>
      <c r="G1565" s="23"/>
      <c r="H1565" s="23"/>
      <c r="I1565" s="23"/>
      <c r="J1565" s="24"/>
      <c r="K1565" s="25"/>
      <c r="L1565" s="25"/>
      <c r="M1565" s="26"/>
      <c r="N1565" s="23"/>
      <c r="O1565" s="323">
        <v>0</v>
      </c>
    </row>
    <row r="1566" spans="1:15" ht="20.25" customHeight="1" hidden="1">
      <c r="A1566" s="348"/>
      <c r="B1566" s="17"/>
      <c r="C1566" s="12"/>
      <c r="D1566" s="23"/>
      <c r="E1566" s="31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3">
        <v>0</v>
      </c>
    </row>
    <row r="1567" spans="1:15" ht="20.25" customHeight="1" hidden="1">
      <c r="A1567" s="348"/>
      <c r="B1567" s="17"/>
      <c r="C1567" s="12">
        <v>2</v>
      </c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48"/>
      <c r="B1568" s="17"/>
      <c r="C1568" s="12"/>
      <c r="D1568" s="23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48"/>
      <c r="B1569" s="17"/>
      <c r="C1569" s="12">
        <v>3</v>
      </c>
      <c r="D1569" s="23"/>
      <c r="E1569" s="31"/>
      <c r="F1569" s="23"/>
      <c r="G1569" s="23"/>
      <c r="H1569" s="23"/>
      <c r="I1569" s="23"/>
      <c r="J1569" s="24"/>
      <c r="K1569" s="25"/>
      <c r="L1569" s="25"/>
      <c r="M1569" s="26"/>
      <c r="N1569" s="23"/>
      <c r="O1569" s="323">
        <v>0</v>
      </c>
    </row>
    <row r="1570" spans="1:15" ht="20.25" customHeight="1" hidden="1">
      <c r="A1570" s="348"/>
      <c r="B1570" s="17"/>
      <c r="C1570" s="12"/>
      <c r="D1570" s="23"/>
      <c r="E1570" s="31"/>
      <c r="F1570" s="23"/>
      <c r="G1570" s="23"/>
      <c r="H1570" s="23"/>
      <c r="I1570" s="23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48"/>
      <c r="B1571" s="17"/>
      <c r="C1571" s="12">
        <v>4</v>
      </c>
      <c r="D1571" s="23"/>
      <c r="E1571" s="31"/>
      <c r="F1571" s="23"/>
      <c r="G1571" s="23"/>
      <c r="H1571" s="23"/>
      <c r="I1571" s="23"/>
      <c r="J1571" s="24"/>
      <c r="K1571" s="25"/>
      <c r="L1571" s="25"/>
      <c r="M1571" s="26"/>
      <c r="N1571" s="23"/>
      <c r="O1571" s="323">
        <v>0</v>
      </c>
    </row>
    <row r="1572" spans="1:15" ht="20.25" customHeight="1" hidden="1">
      <c r="A1572" s="348"/>
      <c r="B1572" s="17"/>
      <c r="C1572" s="12">
        <v>5</v>
      </c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3">
        <v>0</v>
      </c>
    </row>
    <row r="1573" spans="1:15" ht="20.25" customHeight="1" hidden="1">
      <c r="A1573" s="348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3">
        <v>0</v>
      </c>
    </row>
    <row r="1574" spans="1:15" ht="20.25" customHeight="1" hidden="1">
      <c r="A1574" s="348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3">
        <v>0</v>
      </c>
    </row>
    <row r="1575" spans="1:15" ht="20.25" customHeight="1" hidden="1">
      <c r="A1575" s="348"/>
      <c r="B1575" s="17"/>
      <c r="C1575" s="12">
        <v>6</v>
      </c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3">
        <v>0</v>
      </c>
    </row>
    <row r="1576" spans="1:15" ht="20.25" customHeight="1" hidden="1">
      <c r="A1576" s="348"/>
      <c r="B1576" s="17"/>
      <c r="C1576" s="12">
        <v>7</v>
      </c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3">
        <v>0</v>
      </c>
    </row>
    <row r="1577" spans="1:15" ht="20.25" customHeight="1" hidden="1">
      <c r="A1577" s="348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3">
        <v>0</v>
      </c>
    </row>
    <row r="1578" spans="1:15" ht="20.25" customHeight="1" hidden="1">
      <c r="A1578" s="348"/>
      <c r="B1578" s="17"/>
      <c r="C1578" s="13"/>
      <c r="D1578" s="27"/>
      <c r="E1578" s="34"/>
      <c r="F1578" s="27"/>
      <c r="G1578" s="27"/>
      <c r="H1578" s="27"/>
      <c r="I1578" s="27"/>
      <c r="J1578" s="28"/>
      <c r="K1578" s="29"/>
      <c r="L1578" s="29"/>
      <c r="M1578" s="30"/>
      <c r="N1578" s="27"/>
      <c r="O1578" s="323">
        <v>0</v>
      </c>
    </row>
    <row r="1579" spans="1:15" ht="20.25" customHeight="1" hidden="1">
      <c r="A1579" s="348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48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3">
        <v>0</v>
      </c>
    </row>
    <row r="1581" spans="1:15" ht="20.25" customHeight="1" hidden="1">
      <c r="A1581" s="348"/>
      <c r="B1581" s="17"/>
      <c r="C1581" s="12">
        <v>2</v>
      </c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3">
        <v>0</v>
      </c>
    </row>
    <row r="1582" spans="1:15" ht="20.25" customHeight="1" hidden="1">
      <c r="A1582" s="348"/>
      <c r="B1582" s="17"/>
      <c r="C1582" s="12">
        <v>3</v>
      </c>
      <c r="D1582" s="23"/>
      <c r="E1582" s="31"/>
      <c r="F1582" s="23"/>
      <c r="G1582" s="23"/>
      <c r="H1582" s="23"/>
      <c r="I1582" s="23"/>
      <c r="J1582" s="24"/>
      <c r="K1582" s="25"/>
      <c r="L1582" s="25"/>
      <c r="M1582" s="26"/>
      <c r="N1582" s="23"/>
      <c r="O1582" s="323">
        <v>0</v>
      </c>
    </row>
    <row r="1583" spans="1:15" ht="20.25" customHeight="1" hidden="1">
      <c r="A1583" s="348"/>
      <c r="B1583" s="17"/>
      <c r="C1583" s="12">
        <v>4</v>
      </c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48"/>
      <c r="B1584" s="17"/>
      <c r="C1584" s="12">
        <v>5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48"/>
      <c r="B1585" s="17"/>
      <c r="C1585" s="12">
        <v>6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48"/>
      <c r="B1586" s="17"/>
      <c r="C1586" s="12">
        <v>7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48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48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48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48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48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48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48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48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48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48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48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48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48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48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48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48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48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48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48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48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48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48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48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48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48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48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48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48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48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48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48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48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48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49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43382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23" t="s">
        <v>62</v>
      </c>
      <c r="E1623" s="31"/>
      <c r="F1623" s="23"/>
      <c r="G1623" s="23"/>
      <c r="H1623" s="23" t="s">
        <v>60</v>
      </c>
      <c r="I1623" s="46" t="s">
        <v>70</v>
      </c>
      <c r="J1623" s="24" t="s">
        <v>98</v>
      </c>
      <c r="K1623" s="25" t="s">
        <v>77</v>
      </c>
      <c r="L1623" s="25" t="s">
        <v>83</v>
      </c>
      <c r="M1623" s="26" t="s">
        <v>78</v>
      </c>
      <c r="N1623" s="23"/>
      <c r="O1623" s="323" t="s">
        <v>110</v>
      </c>
    </row>
    <row r="1624" spans="1:15" ht="19.5">
      <c r="A1624" s="37"/>
      <c r="B1624" s="9"/>
      <c r="C1624" s="341">
        <v>2</v>
      </c>
      <c r="D1624" s="23" t="s">
        <v>65</v>
      </c>
      <c r="E1624" s="31"/>
      <c r="F1624" s="23"/>
      <c r="G1624" s="23"/>
      <c r="H1624" s="23" t="s">
        <v>56</v>
      </c>
      <c r="I1624" s="46" t="s">
        <v>71</v>
      </c>
      <c r="J1624" s="25" t="s">
        <v>86</v>
      </c>
      <c r="K1624" s="25" t="s">
        <v>88</v>
      </c>
      <c r="L1624" s="25" t="s">
        <v>82</v>
      </c>
      <c r="M1624" s="26" t="s">
        <v>96</v>
      </c>
      <c r="N1624" s="23"/>
      <c r="O1624" s="323" t="s">
        <v>110</v>
      </c>
    </row>
    <row r="1625" spans="1:15" ht="20.25" customHeight="1">
      <c r="A1625" s="37"/>
      <c r="B1625" s="9"/>
      <c r="C1625" s="12"/>
      <c r="D1625" s="23"/>
      <c r="E1625" s="31"/>
      <c r="F1625" s="23"/>
      <c r="G1625" s="23"/>
      <c r="H1625" s="23" t="s">
        <v>57</v>
      </c>
      <c r="I1625" s="46" t="s">
        <v>72</v>
      </c>
      <c r="J1625" s="25" t="s">
        <v>75</v>
      </c>
      <c r="K1625" s="25" t="s">
        <v>81</v>
      </c>
      <c r="L1625" s="25" t="s">
        <v>85</v>
      </c>
      <c r="M1625" s="26" t="s">
        <v>89</v>
      </c>
      <c r="N1625" s="23"/>
      <c r="O1625" s="323" t="s">
        <v>110</v>
      </c>
    </row>
    <row r="1626" spans="1:15" ht="20.25" customHeight="1">
      <c r="A1626" s="37"/>
      <c r="B1626" s="9"/>
      <c r="C1626" s="12"/>
      <c r="D1626" s="23"/>
      <c r="E1626" s="31"/>
      <c r="F1626" s="23"/>
      <c r="G1626" s="23"/>
      <c r="H1626" s="23"/>
      <c r="I1626" s="46" t="s">
        <v>69</v>
      </c>
      <c r="J1626" s="25" t="s">
        <v>76</v>
      </c>
      <c r="K1626" s="25" t="s">
        <v>87</v>
      </c>
      <c r="L1626" s="25" t="s">
        <v>95</v>
      </c>
      <c r="M1626" s="26" t="s">
        <v>93</v>
      </c>
      <c r="N1626" s="23"/>
      <c r="O1626" s="323" t="s">
        <v>110</v>
      </c>
    </row>
    <row r="1627" spans="1:15" ht="20.25" customHeight="1">
      <c r="A1627" s="37"/>
      <c r="B1627" s="9"/>
      <c r="C1627" s="12"/>
      <c r="D1627" s="23"/>
      <c r="E1627" s="16"/>
      <c r="F1627" s="23"/>
      <c r="G1627" s="23"/>
      <c r="H1627" s="23"/>
      <c r="I1627" s="46"/>
      <c r="J1627" s="24"/>
      <c r="K1627" s="25"/>
      <c r="L1627" s="25"/>
      <c r="M1627" s="26"/>
      <c r="N1627" s="23"/>
      <c r="O1627" s="323"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46"/>
      <c r="J1628" s="24"/>
      <c r="K1628" s="25"/>
      <c r="L1628" s="25"/>
      <c r="M1628" s="26"/>
      <c r="N1628" s="23"/>
      <c r="O1628" s="323"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46"/>
      <c r="J1629" s="24"/>
      <c r="K1629" s="25"/>
      <c r="L1629" s="25"/>
      <c r="M1629" s="26"/>
      <c r="N1629" s="23"/>
      <c r="O1629" s="323">
        <v>0</v>
      </c>
    </row>
    <row r="1630" spans="1:15" ht="20.25" customHeight="1" hidden="1">
      <c r="A1630" s="37"/>
      <c r="B1630" s="9"/>
      <c r="C1630" s="12"/>
      <c r="D1630" s="23"/>
      <c r="E1630" s="31"/>
      <c r="F1630" s="23"/>
      <c r="G1630" s="23"/>
      <c r="H1630" s="23"/>
      <c r="I1630" s="23"/>
      <c r="J1630" s="24"/>
      <c r="K1630" s="25"/>
      <c r="L1630" s="25"/>
      <c r="M1630" s="26"/>
      <c r="N1630" s="23"/>
      <c r="O1630" s="323">
        <v>0</v>
      </c>
    </row>
    <row r="1631" spans="1:15" ht="20.25" customHeight="1" hidden="1">
      <c r="A1631" s="37"/>
      <c r="B1631" s="17"/>
      <c r="C1631" s="12"/>
      <c r="D1631" s="23"/>
      <c r="E1631" s="16"/>
      <c r="F1631" s="23"/>
      <c r="G1631" s="23"/>
      <c r="H1631" s="23"/>
      <c r="I1631" s="23"/>
      <c r="J1631" s="24"/>
      <c r="K1631" s="25"/>
      <c r="L1631" s="25"/>
      <c r="M1631" s="26"/>
      <c r="N1631" s="23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23"/>
      <c r="J1632" s="24"/>
      <c r="K1632" s="25"/>
      <c r="L1632" s="25"/>
      <c r="M1632" s="26"/>
      <c r="N1632" s="23"/>
      <c r="O1632" s="323"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23"/>
      <c r="J1633" s="24"/>
      <c r="K1633" s="25"/>
      <c r="L1633" s="25"/>
      <c r="M1633" s="26"/>
      <c r="N1633" s="23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23"/>
      <c r="J1634" s="24"/>
      <c r="K1634" s="25"/>
      <c r="L1634" s="25"/>
      <c r="M1634" s="26"/>
      <c r="N1634" s="23"/>
      <c r="O1634" s="323"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3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4"/>
      <c r="K1637" s="25"/>
      <c r="L1637" s="25"/>
      <c r="M1637" s="26"/>
      <c r="N1637" s="23"/>
      <c r="O1637" s="323">
        <v>0</v>
      </c>
    </row>
    <row r="1638" spans="1:15" ht="20.25" customHeight="1" hidden="1">
      <c r="A1638" s="37"/>
      <c r="B1638" s="17"/>
      <c r="C1638" s="12"/>
      <c r="D1638" s="23"/>
      <c r="E1638" s="16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3"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3">
        <v>0</v>
      </c>
    </row>
    <row r="1642" spans="1:15" ht="20.25" customHeight="1" hidden="1">
      <c r="A1642" s="37"/>
      <c r="B1642" s="17"/>
      <c r="C1642" s="12"/>
      <c r="D1642" s="23"/>
      <c r="E1642" s="31"/>
      <c r="F1642" s="23"/>
      <c r="G1642" s="23"/>
      <c r="H1642" s="23"/>
      <c r="I1642" s="23"/>
      <c r="J1642" s="24"/>
      <c r="K1642" s="25"/>
      <c r="L1642" s="25"/>
      <c r="M1642" s="26"/>
      <c r="N1642" s="23"/>
      <c r="O1642" s="323"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3">
        <v>0</v>
      </c>
    </row>
    <row r="1644" spans="1:15" ht="20.25" customHeight="1" hidden="1">
      <c r="A1644" s="37"/>
      <c r="B1644" s="17"/>
      <c r="C1644" s="12">
        <v>1</v>
      </c>
      <c r="D1644" s="23"/>
      <c r="E1644" s="16"/>
      <c r="F1644" s="23"/>
      <c r="G1644" s="23"/>
      <c r="H1644" s="23"/>
      <c r="I1644" s="23"/>
      <c r="J1644" s="24"/>
      <c r="K1644" s="25"/>
      <c r="L1644" s="25"/>
      <c r="M1644" s="26"/>
      <c r="N1644" s="23"/>
      <c r="O1644" s="323"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23"/>
      <c r="J1645" s="24"/>
      <c r="K1645" s="25"/>
      <c r="L1645" s="25"/>
      <c r="M1645" s="26"/>
      <c r="N1645" s="23"/>
      <c r="O1645" s="323">
        <v>0</v>
      </c>
    </row>
    <row r="1646" spans="1:15" ht="20.25" customHeight="1" hidden="1">
      <c r="A1646" s="37"/>
      <c r="B1646" s="17"/>
      <c r="C1646" s="12"/>
      <c r="D1646" s="23"/>
      <c r="E1646" s="31"/>
      <c r="F1646" s="23"/>
      <c r="G1646" s="23"/>
      <c r="H1646" s="23"/>
      <c r="I1646" s="23"/>
      <c r="J1646" s="24"/>
      <c r="K1646" s="25"/>
      <c r="L1646" s="25"/>
      <c r="M1646" s="26"/>
      <c r="N1646" s="23"/>
      <c r="O1646" s="323"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3"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3"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3"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3"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3"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3"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2"/>
      <c r="D1663" s="23"/>
      <c r="E1663" s="31"/>
      <c r="F1663" s="23"/>
      <c r="G1663" s="23"/>
      <c r="H1663" s="23"/>
      <c r="I1663" s="23"/>
      <c r="J1663" s="24"/>
      <c r="K1663" s="25"/>
      <c r="L1663" s="25"/>
      <c r="M1663" s="26"/>
      <c r="N1663" s="23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3">
        <v>0</v>
      </c>
    </row>
    <row r="1666" spans="1:15" ht="20.25" customHeight="1" hidden="1">
      <c r="A1666" s="37"/>
      <c r="B1666" s="17"/>
      <c r="C1666" s="12">
        <v>2</v>
      </c>
      <c r="D1666" s="23"/>
      <c r="E1666" s="31"/>
      <c r="F1666" s="23"/>
      <c r="G1666" s="23"/>
      <c r="H1666" s="23"/>
      <c r="I1666" s="23"/>
      <c r="J1666" s="24"/>
      <c r="K1666" s="25"/>
      <c r="L1666" s="25"/>
      <c r="M1666" s="26"/>
      <c r="N1666" s="23"/>
      <c r="O1666" s="323">
        <v>0</v>
      </c>
    </row>
    <row r="1667" spans="1:15" ht="20.25" customHeight="1" hidden="1">
      <c r="A1667" s="37"/>
      <c r="B1667" s="17"/>
      <c r="C1667" s="12">
        <v>3</v>
      </c>
      <c r="D1667" s="23"/>
      <c r="E1667" s="31"/>
      <c r="F1667" s="23"/>
      <c r="G1667" s="23"/>
      <c r="H1667" s="23"/>
      <c r="I1667" s="23"/>
      <c r="J1667" s="24"/>
      <c r="K1667" s="25"/>
      <c r="L1667" s="25"/>
      <c r="M1667" s="26"/>
      <c r="N1667" s="23"/>
      <c r="O1667" s="323"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23"/>
      <c r="J1668" s="24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1"/>
      <c r="D1669" s="23"/>
      <c r="E1669" s="16"/>
      <c r="F1669" s="23"/>
      <c r="G1669" s="23"/>
      <c r="H1669" s="23"/>
      <c r="I1669" s="23"/>
      <c r="J1669" s="24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3"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16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2"/>
      <c r="J1677" s="24"/>
      <c r="K1677" s="25"/>
      <c r="L1677" s="25"/>
      <c r="M1677" s="26"/>
      <c r="N1677" s="23"/>
      <c r="O1677" s="323"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2"/>
      <c r="J1678" s="24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8"/>
      <c r="K1684" s="29"/>
      <c r="L1684" s="29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23"/>
      <c r="E1686" s="16"/>
      <c r="F1686" s="23"/>
      <c r="G1686" s="23"/>
      <c r="H1686" s="23"/>
      <c r="I1686" s="23"/>
      <c r="J1686" s="24"/>
      <c r="K1686" s="25"/>
      <c r="L1686" s="25"/>
      <c r="M1686" s="26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23"/>
      <c r="J1687" s="24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47" t="s">
        <v>19</v>
      </c>
      <c r="B1727" s="8">
        <v>43383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48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48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3">
        <v>0</v>
      </c>
    </row>
    <row r="1730" spans="1:15" ht="20.25" customHeight="1" hidden="1">
      <c r="A1730" s="348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3">
        <v>0</v>
      </c>
    </row>
    <row r="1731" spans="1:15" ht="20.25" customHeight="1" hidden="1">
      <c r="A1731" s="348"/>
      <c r="B1731" s="9"/>
      <c r="C1731" s="12"/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3">
        <v>0</v>
      </c>
    </row>
    <row r="1732" spans="1:15" ht="20.25" customHeight="1" hidden="1">
      <c r="A1732" s="348"/>
      <c r="B1732" s="9"/>
      <c r="C1732" s="13"/>
      <c r="D1732" s="27"/>
      <c r="E1732" s="34"/>
      <c r="F1732" s="27"/>
      <c r="G1732" s="27"/>
      <c r="H1732" s="27"/>
      <c r="I1732" s="27"/>
      <c r="J1732" s="28"/>
      <c r="K1732" s="29"/>
      <c r="L1732" s="29"/>
      <c r="M1732" s="30"/>
      <c r="N1732" s="27"/>
      <c r="O1732" s="323">
        <v>0</v>
      </c>
    </row>
    <row r="1733" spans="1:15" ht="20.25" customHeight="1" hidden="1">
      <c r="A1733" s="348"/>
      <c r="B1733" s="9"/>
      <c r="C1733" s="12"/>
      <c r="D1733" s="23"/>
      <c r="E1733" s="31"/>
      <c r="F1733" s="23"/>
      <c r="G1733" s="23"/>
      <c r="H1733" s="23"/>
      <c r="I1733" s="23"/>
      <c r="J1733" s="24"/>
      <c r="K1733" s="25"/>
      <c r="L1733" s="25"/>
      <c r="M1733" s="26"/>
      <c r="N1733" s="23"/>
      <c r="O1733" s="323">
        <v>0</v>
      </c>
    </row>
    <row r="1734" spans="1:15" ht="20.25" customHeight="1" hidden="1">
      <c r="A1734" s="348"/>
      <c r="B1734" s="9"/>
      <c r="C1734" s="12"/>
      <c r="D1734" s="23"/>
      <c r="E1734" s="31"/>
      <c r="F1734" s="23"/>
      <c r="G1734" s="23"/>
      <c r="H1734" s="23"/>
      <c r="I1734" s="23"/>
      <c r="J1734" s="24"/>
      <c r="K1734" s="25"/>
      <c r="L1734" s="25"/>
      <c r="M1734" s="26"/>
      <c r="N1734" s="23"/>
      <c r="O1734" s="323">
        <v>0</v>
      </c>
    </row>
    <row r="1735" spans="1:15" ht="20.25" customHeight="1" hidden="1">
      <c r="A1735" s="348"/>
      <c r="B1735" s="9"/>
      <c r="C1735" s="12"/>
      <c r="D1735" s="23"/>
      <c r="E1735" s="16"/>
      <c r="F1735" s="23"/>
      <c r="G1735" s="23"/>
      <c r="H1735" s="23"/>
      <c r="I1735" s="23"/>
      <c r="J1735" s="24"/>
      <c r="K1735" s="25"/>
      <c r="L1735" s="25"/>
      <c r="M1735" s="26"/>
      <c r="N1735" s="23"/>
      <c r="O1735" s="323">
        <v>0</v>
      </c>
    </row>
    <row r="1736" spans="1:15" ht="20.25" customHeight="1" hidden="1">
      <c r="A1736" s="348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48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48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48"/>
      <c r="B1739" s="17"/>
      <c r="C1739" s="12">
        <v>2</v>
      </c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48"/>
      <c r="B1740" s="17"/>
      <c r="C1740" s="12">
        <v>3</v>
      </c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48"/>
      <c r="B1741" s="17"/>
      <c r="C1741" s="12">
        <v>4</v>
      </c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48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3">
        <v>0</v>
      </c>
    </row>
    <row r="1743" spans="1:15" ht="20.25" customHeight="1" hidden="1">
      <c r="A1743" s="348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48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48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48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48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48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3">
        <v>0</v>
      </c>
    </row>
    <row r="1749" spans="1:15" ht="20.25" customHeight="1" hidden="1">
      <c r="A1749" s="348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48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48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48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48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48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48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48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48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48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48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48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48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48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48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48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48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48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48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48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48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48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48"/>
      <c r="B1771" s="17"/>
      <c r="C1771" s="12">
        <v>1</v>
      </c>
      <c r="D1771" s="23"/>
      <c r="E1771" s="31"/>
      <c r="F1771" s="23"/>
      <c r="G1771" s="23"/>
      <c r="H1771" s="23"/>
      <c r="I1771" s="23"/>
      <c r="J1771" s="24"/>
      <c r="K1771" s="25"/>
      <c r="L1771" s="25"/>
      <c r="M1771" s="26"/>
      <c r="N1771" s="23"/>
      <c r="O1771" s="323">
        <v>0</v>
      </c>
    </row>
    <row r="1772" spans="1:15" ht="20.25" customHeight="1" hidden="1">
      <c r="A1772" s="348"/>
      <c r="B1772" s="17"/>
      <c r="C1772" s="6"/>
      <c r="D1772" s="23"/>
      <c r="E1772" s="31"/>
      <c r="F1772" s="23"/>
      <c r="G1772" s="23"/>
      <c r="H1772" s="23"/>
      <c r="I1772" s="23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48"/>
      <c r="B1773" s="17"/>
      <c r="C1773" s="319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3">
        <v>0</v>
      </c>
    </row>
    <row r="1774" spans="1:15" ht="20.25" customHeight="1" hidden="1">
      <c r="A1774" s="348"/>
      <c r="B1774" s="17"/>
      <c r="C1774" s="6"/>
      <c r="D1774" s="23"/>
      <c r="E1774" s="31"/>
      <c r="F1774" s="23"/>
      <c r="G1774" s="23"/>
      <c r="H1774" s="23"/>
      <c r="I1774" s="23"/>
      <c r="J1774" s="25"/>
      <c r="K1774" s="24"/>
      <c r="L1774" s="25"/>
      <c r="M1774" s="26"/>
      <c r="N1774" s="23"/>
      <c r="O1774" s="323">
        <v>0</v>
      </c>
    </row>
    <row r="1775" spans="1:15" ht="20.25" customHeight="1" hidden="1">
      <c r="A1775" s="348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48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48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48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48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48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48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48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48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48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48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48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48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48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48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48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48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48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48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48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48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48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48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48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48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48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48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48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48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48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48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48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48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48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48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48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48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48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48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48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48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48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48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48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48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48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48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48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48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48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48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48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48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48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48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48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48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49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43384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23"/>
      <c r="E1835" s="31"/>
      <c r="F1835" s="23"/>
      <c r="G1835" s="23"/>
      <c r="H1835" s="23"/>
      <c r="I1835" s="23"/>
      <c r="J1835" s="24"/>
      <c r="K1835" s="25"/>
      <c r="L1835" s="25"/>
      <c r="M1835" s="26"/>
      <c r="N1835" s="23"/>
      <c r="O1835" s="323">
        <v>0</v>
      </c>
    </row>
    <row r="1836" spans="1:15" ht="20.25" customHeight="1" hidden="1">
      <c r="A1836" s="37"/>
      <c r="B1836" s="9"/>
      <c r="C1836" s="6"/>
      <c r="D1836" s="315"/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3"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>
        <v>2</v>
      </c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>
        <v>3</v>
      </c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23"/>
      <c r="E1856" s="31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319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46"/>
      <c r="J1877" s="24"/>
      <c r="K1877" s="25"/>
      <c r="L1877" s="25"/>
      <c r="M1877" s="26"/>
      <c r="N1877" s="23"/>
      <c r="O1877" s="323">
        <v>0</v>
      </c>
    </row>
    <row r="1878" spans="1:15" ht="20.25" customHeight="1" hidden="1">
      <c r="A1878" s="37"/>
      <c r="B1878" s="17"/>
      <c r="C1878" s="6"/>
      <c r="D1878" s="315"/>
      <c r="E1878" s="31"/>
      <c r="F1878" s="23"/>
      <c r="G1878" s="23"/>
      <c r="H1878" s="23"/>
      <c r="I1878" s="46"/>
      <c r="J1878" s="24"/>
      <c r="K1878" s="25"/>
      <c r="L1878" s="25"/>
      <c r="M1878" s="26"/>
      <c r="N1878" s="23"/>
      <c r="O1878" s="323">
        <v>0</v>
      </c>
    </row>
    <row r="1879" spans="1:15" ht="20.25" customHeight="1" hidden="1">
      <c r="A1879" s="37"/>
      <c r="B1879" s="17"/>
      <c r="C1879" s="6"/>
      <c r="D1879" s="23"/>
      <c r="E1879" s="31"/>
      <c r="F1879" s="23"/>
      <c r="G1879" s="23"/>
      <c r="H1879" s="23"/>
      <c r="I1879" s="46"/>
      <c r="J1879" s="24"/>
      <c r="K1879" s="25"/>
      <c r="L1879" s="25"/>
      <c r="M1879" s="26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4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4"/>
      <c r="K1881" s="25"/>
      <c r="L1881" s="25"/>
      <c r="M1881" s="26"/>
      <c r="N1881" s="23"/>
      <c r="O1881" s="323"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46"/>
      <c r="J1882" s="24"/>
      <c r="K1882" s="25"/>
      <c r="L1882" s="25"/>
      <c r="M1882" s="26"/>
      <c r="N1882" s="23"/>
      <c r="O1882" s="323"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9"/>
      <c r="J1883" s="24"/>
      <c r="K1883" s="25"/>
      <c r="L1883" s="25"/>
      <c r="M1883" s="26"/>
      <c r="N1883" s="27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>
        <v>2</v>
      </c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>
        <v>3</v>
      </c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>
        <v>4</v>
      </c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1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1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43385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23" t="s">
        <v>63</v>
      </c>
      <c r="E1941" s="31"/>
      <c r="F1941" s="23"/>
      <c r="G1941" s="23"/>
      <c r="H1941" s="23" t="s">
        <v>60</v>
      </c>
      <c r="I1941" s="46" t="s">
        <v>68</v>
      </c>
      <c r="J1941" s="24" t="s">
        <v>96</v>
      </c>
      <c r="K1941" s="25" t="s">
        <v>107</v>
      </c>
      <c r="L1941" s="25" t="s">
        <v>76</v>
      </c>
      <c r="M1941" s="25" t="s">
        <v>91</v>
      </c>
      <c r="N1941" s="23"/>
      <c r="O1941" s="323" t="s">
        <v>110</v>
      </c>
    </row>
    <row r="1942" spans="1:15" ht="20.25" customHeight="1">
      <c r="A1942" s="37"/>
      <c r="B1942" s="9"/>
      <c r="C1942" s="341">
        <v>2</v>
      </c>
      <c r="D1942" s="23" t="s">
        <v>64</v>
      </c>
      <c r="E1942" s="31"/>
      <c r="F1942" s="23"/>
      <c r="G1942" s="23"/>
      <c r="H1942" s="23" t="s">
        <v>56</v>
      </c>
      <c r="I1942" s="46" t="s">
        <v>74</v>
      </c>
      <c r="J1942" s="25" t="s">
        <v>103</v>
      </c>
      <c r="K1942" s="25" t="s">
        <v>108</v>
      </c>
      <c r="L1942" s="25" t="s">
        <v>100</v>
      </c>
      <c r="M1942" s="25" t="s">
        <v>82</v>
      </c>
      <c r="N1942" s="23"/>
      <c r="O1942" s="323" t="s">
        <v>110</v>
      </c>
    </row>
    <row r="1943" spans="1:15" ht="20.25" customHeight="1">
      <c r="A1943" s="37"/>
      <c r="B1943" s="9"/>
      <c r="C1943" s="12"/>
      <c r="D1943" s="318"/>
      <c r="E1943" s="31"/>
      <c r="F1943" s="23"/>
      <c r="G1943" s="23"/>
      <c r="H1943" s="23" t="s">
        <v>57</v>
      </c>
      <c r="I1943" s="46" t="s">
        <v>74</v>
      </c>
      <c r="J1943" s="24" t="s">
        <v>105</v>
      </c>
      <c r="K1943" s="25" t="s">
        <v>106</v>
      </c>
      <c r="L1943" s="25" t="s">
        <v>79</v>
      </c>
      <c r="M1943" s="26" t="s">
        <v>83</v>
      </c>
      <c r="N1943" s="23"/>
      <c r="O1943" s="323" t="s">
        <v>110</v>
      </c>
    </row>
    <row r="1944" spans="1:15" ht="20.25" customHeight="1">
      <c r="A1944" s="37"/>
      <c r="B1944" s="9"/>
      <c r="C1944" s="12"/>
      <c r="D1944" s="315"/>
      <c r="E1944" s="16"/>
      <c r="F1944" s="23"/>
      <c r="G1944" s="23"/>
      <c r="H1944" s="23"/>
      <c r="I1944" s="46" t="s">
        <v>69</v>
      </c>
      <c r="J1944" s="25" t="s">
        <v>86</v>
      </c>
      <c r="K1944" s="25" t="s">
        <v>88</v>
      </c>
      <c r="L1944" s="25" t="s">
        <v>92</v>
      </c>
      <c r="M1944" s="26" t="s">
        <v>89</v>
      </c>
      <c r="N1944" s="23"/>
      <c r="O1944" s="323" t="s">
        <v>110</v>
      </c>
    </row>
    <row r="1945" spans="1:15" ht="20.25" customHeight="1">
      <c r="A1945" s="37"/>
      <c r="B1945" s="9"/>
      <c r="C1945" s="12"/>
      <c r="D1945" s="315"/>
      <c r="E1945" s="16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3">
        <v>0</v>
      </c>
    </row>
    <row r="1946" spans="1:15" ht="20.25" customHeight="1" hidden="1">
      <c r="A1946" s="37"/>
      <c r="B1946" s="9"/>
      <c r="C1946" s="12"/>
      <c r="D1946" s="23"/>
      <c r="E1946" s="31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3">
        <v>0</v>
      </c>
    </row>
    <row r="1947" spans="1:15" ht="20.25" customHeight="1" hidden="1">
      <c r="A1947" s="37"/>
      <c r="B1947" s="9"/>
      <c r="C1947" s="12"/>
      <c r="D1947" s="23"/>
      <c r="E1947" s="16"/>
      <c r="F1947" s="23"/>
      <c r="G1947" s="23"/>
      <c r="H1947" s="23"/>
      <c r="I1947" s="23"/>
      <c r="J1947" s="24"/>
      <c r="K1947" s="25"/>
      <c r="L1947" s="25"/>
      <c r="M1947" s="26"/>
      <c r="N1947" s="23"/>
      <c r="O1947" s="323">
        <v>0</v>
      </c>
    </row>
    <row r="1948" spans="1:15" ht="20.25" customHeight="1" hidden="1">
      <c r="A1948" s="37"/>
      <c r="B1948" s="9"/>
      <c r="C1948" s="12">
        <v>2</v>
      </c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3">
        <v>0</v>
      </c>
    </row>
    <row r="1949" spans="1:15" ht="20.25" customHeight="1" hidden="1">
      <c r="A1949" s="37"/>
      <c r="B1949" s="17"/>
      <c r="C1949" s="12"/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3">
        <v>0</v>
      </c>
    </row>
    <row r="1950" spans="1:15" ht="20.25" customHeight="1" hidden="1">
      <c r="A1950" s="37"/>
      <c r="B1950" s="17"/>
      <c r="C1950" s="12">
        <v>3</v>
      </c>
      <c r="D1950" s="23"/>
      <c r="E1950" s="31"/>
      <c r="F1950" s="23"/>
      <c r="G1950" s="23"/>
      <c r="H1950" s="23"/>
      <c r="I1950" s="23"/>
      <c r="J1950" s="24"/>
      <c r="K1950" s="25"/>
      <c r="L1950" s="25"/>
      <c r="M1950" s="26"/>
      <c r="N1950" s="23"/>
      <c r="O1950" s="323"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23"/>
      <c r="J1951" s="24"/>
      <c r="K1951" s="25"/>
      <c r="L1951" s="25"/>
      <c r="M1951" s="26"/>
      <c r="N1951" s="23"/>
      <c r="O1951" s="323">
        <v>0</v>
      </c>
    </row>
    <row r="1952" spans="1:15" ht="20.25" customHeight="1" hidden="1">
      <c r="A1952" s="37"/>
      <c r="B1952" s="17"/>
      <c r="C1952" s="12">
        <v>4</v>
      </c>
      <c r="D1952" s="23"/>
      <c r="E1952" s="31"/>
      <c r="F1952" s="23"/>
      <c r="G1952" s="23"/>
      <c r="H1952" s="23"/>
      <c r="I1952" s="23"/>
      <c r="J1952" s="24"/>
      <c r="K1952" s="25"/>
      <c r="L1952" s="25"/>
      <c r="M1952" s="26"/>
      <c r="N1952" s="23"/>
      <c r="O1952" s="323">
        <v>0</v>
      </c>
    </row>
    <row r="1953" spans="1:15" ht="20.25" customHeight="1" hidden="1">
      <c r="A1953" s="37"/>
      <c r="B1953" s="17"/>
      <c r="C1953" s="12">
        <v>5</v>
      </c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3"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3"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 t="s">
        <v>52</v>
      </c>
      <c r="L1956" s="25" t="s">
        <v>52</v>
      </c>
      <c r="M1956" s="26" t="s">
        <v>52</v>
      </c>
      <c r="N1956" s="23"/>
      <c r="O1956" s="323"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 t="s">
        <v>52</v>
      </c>
      <c r="L1957" s="25" t="s">
        <v>52</v>
      </c>
      <c r="M1957" s="26" t="s">
        <v>52</v>
      </c>
      <c r="N1957" s="23"/>
      <c r="O1957" s="323">
        <v>0</v>
      </c>
    </row>
    <row r="1958" spans="1:15" ht="20.25" customHeight="1" hidden="1">
      <c r="A1958" s="37"/>
      <c r="B1958" s="17"/>
      <c r="C1958" s="12">
        <v>8</v>
      </c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3"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3"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>
        <v>2</v>
      </c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3"/>
      <c r="D1970" s="27"/>
      <c r="E1970" s="34"/>
      <c r="F1970" s="27"/>
      <c r="G1970" s="27"/>
      <c r="H1970" s="27"/>
      <c r="I1970" s="27"/>
      <c r="J1970" s="28"/>
      <c r="K1970" s="29"/>
      <c r="L1970" s="29"/>
      <c r="M1970" s="30"/>
      <c r="N1970" s="27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30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5"/>
      <c r="K1983" s="25"/>
      <c r="L1983" s="25"/>
      <c r="M1983" s="26"/>
      <c r="N1983" s="23"/>
      <c r="O1983" s="323">
        <v>0</v>
      </c>
    </row>
    <row r="1984" spans="1:15" ht="20.25" customHeight="1" hidden="1">
      <c r="A1984" s="37"/>
      <c r="B1984" s="17"/>
      <c r="C1984" s="12">
        <v>2</v>
      </c>
      <c r="D1984" s="23"/>
      <c r="E1984" s="31"/>
      <c r="F1984" s="23"/>
      <c r="G1984" s="23"/>
      <c r="H1984" s="23"/>
      <c r="I1984" s="23"/>
      <c r="J1984" s="25"/>
      <c r="K1984" s="25"/>
      <c r="L1984" s="25"/>
      <c r="M1984" s="26"/>
      <c r="N1984" s="23"/>
      <c r="O1984" s="323"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3"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5"/>
      <c r="K1986" s="25"/>
      <c r="L1986" s="25"/>
      <c r="M1986" s="26"/>
      <c r="N1986" s="23"/>
      <c r="O1986" s="323"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23"/>
      <c r="E1989" s="16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3">
        <v>0</v>
      </c>
    </row>
    <row r="1990" spans="1:15" ht="20.25" customHeight="1" hidden="1">
      <c r="A1990" s="37"/>
      <c r="B1990" s="17"/>
      <c r="C1990" s="12">
        <v>2</v>
      </c>
      <c r="D1990" s="23"/>
      <c r="E1990" s="16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>
        <v>3</v>
      </c>
      <c r="D1991" s="23"/>
      <c r="E1991" s="31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>
        <v>4</v>
      </c>
      <c r="D1993" s="23"/>
      <c r="E1993" s="31"/>
      <c r="F1993" s="23"/>
      <c r="G1993" s="23"/>
      <c r="H1993" s="23"/>
      <c r="I1993" s="23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>
        <v>5</v>
      </c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>
        <v>6</v>
      </c>
      <c r="D1995" s="23"/>
      <c r="E1995" s="31"/>
      <c r="F1995" s="23"/>
      <c r="G1995" s="23"/>
      <c r="H1995" s="23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>
        <v>7</v>
      </c>
      <c r="D1996" s="23"/>
      <c r="E1996" s="31"/>
      <c r="F1996" s="23"/>
      <c r="G1996" s="23"/>
      <c r="H1996" s="15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>
        <v>8</v>
      </c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>
        <v>9</v>
      </c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>
        <v>10</v>
      </c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>
        <v>11</v>
      </c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23"/>
      <c r="I2004" s="23"/>
      <c r="J2004" s="24"/>
      <c r="K2004" s="25"/>
      <c r="L2004" s="25"/>
      <c r="M2004" s="26"/>
      <c r="N2004" s="23"/>
      <c r="O2004" s="323">
        <v>0</v>
      </c>
    </row>
    <row r="2005" spans="1:15" ht="20.25" customHeight="1" hidden="1">
      <c r="A2005" s="37"/>
      <c r="B2005" s="17"/>
      <c r="C2005" s="12">
        <v>2</v>
      </c>
      <c r="D2005" s="23"/>
      <c r="E2005" s="31"/>
      <c r="F2005" s="23"/>
      <c r="G2005" s="23"/>
      <c r="H2005" s="23"/>
      <c r="I2005" s="23"/>
      <c r="J2005" s="24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43386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3">
        <v>0</v>
      </c>
    </row>
    <row r="2047" spans="1:15" ht="20.25" customHeight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>
        <v>2</v>
      </c>
      <c r="D2048" s="23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3"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23"/>
      <c r="I2049" s="23"/>
      <c r="J2049" s="24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23"/>
      <c r="J2050" s="28"/>
      <c r="K2050" s="29"/>
      <c r="L2050" s="29"/>
      <c r="M2050" s="30"/>
      <c r="N2050" s="26"/>
      <c r="O2050" s="323">
        <v>0</v>
      </c>
    </row>
    <row r="2051" spans="1:15" ht="20.25" customHeight="1" hidden="1">
      <c r="A2051" s="37"/>
      <c r="B2051" s="9"/>
      <c r="C2051" s="12"/>
      <c r="D2051" s="23"/>
      <c r="E2051" s="31"/>
      <c r="F2051" s="23"/>
      <c r="G2051" s="23"/>
      <c r="H2051" s="23"/>
      <c r="I2051" s="23"/>
      <c r="J2051" s="24"/>
      <c r="K2051" s="25"/>
      <c r="L2051" s="25"/>
      <c r="M2051" s="26"/>
      <c r="N2051" s="23"/>
      <c r="O2051" s="323">
        <v>0</v>
      </c>
    </row>
    <row r="2052" spans="1:15" ht="20.25" customHeight="1" hidden="1">
      <c r="A2052" s="37"/>
      <c r="B2052" s="9"/>
      <c r="C2052" s="12"/>
      <c r="D2052" s="23"/>
      <c r="E2052" s="31"/>
      <c r="F2052" s="23"/>
      <c r="G2052" s="23"/>
      <c r="H2052" s="23"/>
      <c r="I2052" s="23"/>
      <c r="J2052" s="24"/>
      <c r="K2052" s="25"/>
      <c r="L2052" s="25"/>
      <c r="M2052" s="26"/>
      <c r="N2052" s="23"/>
      <c r="O2052" s="323"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23"/>
      <c r="I2053" s="23"/>
      <c r="J2053" s="24"/>
      <c r="K2053" s="25"/>
      <c r="L2053" s="25"/>
      <c r="M2053" s="26"/>
      <c r="N2053" s="23"/>
      <c r="O2053" s="323">
        <v>0</v>
      </c>
    </row>
    <row r="2054" spans="1:15" ht="20.25" customHeight="1" hidden="1">
      <c r="A2054" s="37"/>
      <c r="B2054" s="9"/>
      <c r="C2054" s="12"/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3">
        <v>0</v>
      </c>
    </row>
    <row r="2055" spans="1:15" ht="20.25" customHeight="1" hidden="1">
      <c r="A2055" s="37"/>
      <c r="B2055" s="17"/>
      <c r="C2055" s="12">
        <v>2</v>
      </c>
      <c r="D2055" s="23"/>
      <c r="E2055" s="31"/>
      <c r="F2055" s="23"/>
      <c r="G2055" s="23"/>
      <c r="H2055" s="23"/>
      <c r="I2055" s="23"/>
      <c r="J2055" s="24"/>
      <c r="K2055" s="25"/>
      <c r="L2055" s="25"/>
      <c r="M2055" s="26"/>
      <c r="N2055" s="23"/>
      <c r="O2055" s="323">
        <v>0</v>
      </c>
    </row>
    <row r="2056" spans="1:15" ht="20.25" customHeight="1" hidden="1">
      <c r="A2056" s="37"/>
      <c r="B2056" s="17"/>
      <c r="C2056" s="12">
        <v>3</v>
      </c>
      <c r="D2056" s="23"/>
      <c r="E2056" s="31"/>
      <c r="F2056" s="23"/>
      <c r="G2056" s="23"/>
      <c r="H2056" s="15"/>
      <c r="I2056" s="23"/>
      <c r="J2056" s="24"/>
      <c r="K2056" s="25"/>
      <c r="L2056" s="25"/>
      <c r="M2056" s="26"/>
      <c r="N2056" s="23"/>
      <c r="O2056" s="323">
        <v>0</v>
      </c>
    </row>
    <row r="2057" spans="1:15" ht="20.25" customHeight="1" hidden="1">
      <c r="A2057" s="37"/>
      <c r="B2057" s="17"/>
      <c r="C2057" s="12"/>
      <c r="D2057" s="23"/>
      <c r="E2057" s="31"/>
      <c r="F2057" s="23"/>
      <c r="G2057" s="23"/>
      <c r="H2057" s="23"/>
      <c r="I2057" s="23"/>
      <c r="J2057" s="24"/>
      <c r="K2057" s="25"/>
      <c r="L2057" s="25"/>
      <c r="M2057" s="26"/>
      <c r="N2057" s="23"/>
      <c r="O2057" s="323"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3">
        <v>0</v>
      </c>
    </row>
    <row r="2059" spans="1:15" ht="20.25" customHeight="1" hidden="1">
      <c r="A2059" s="37"/>
      <c r="B2059" s="17"/>
      <c r="C2059" s="13"/>
      <c r="D2059" s="27"/>
      <c r="E2059" s="34"/>
      <c r="F2059" s="27"/>
      <c r="G2059" s="27"/>
      <c r="H2059" s="27"/>
      <c r="I2059" s="27"/>
      <c r="J2059" s="24"/>
      <c r="K2059" s="25"/>
      <c r="L2059" s="25"/>
      <c r="M2059" s="26"/>
      <c r="N2059" s="27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4"/>
      <c r="K2060" s="25"/>
      <c r="L2060" s="25"/>
      <c r="M2060" s="26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23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23"/>
      <c r="I2068" s="23"/>
      <c r="J2068" s="24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23"/>
      <c r="J2069" s="24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3"/>
      <c r="D2070" s="27"/>
      <c r="E2070" s="34"/>
      <c r="F2070" s="27"/>
      <c r="G2070" s="27"/>
      <c r="H2070" s="338"/>
      <c r="I2070" s="27"/>
      <c r="J2070" s="24"/>
      <c r="K2070" s="25"/>
      <c r="L2070" s="25"/>
      <c r="M2070" s="26"/>
      <c r="N2070" s="27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23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15"/>
      <c r="I2089" s="23"/>
      <c r="J2089" s="24"/>
      <c r="K2089" s="25"/>
      <c r="L2089" s="25"/>
      <c r="M2089" s="26"/>
      <c r="N2089" s="23"/>
      <c r="O2089" s="323"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3"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3">
        <v>0</v>
      </c>
    </row>
    <row r="2092" spans="1:15" ht="20.25" customHeight="1" hidden="1">
      <c r="A2092" s="37"/>
      <c r="B2092" s="17"/>
      <c r="C2092" s="12"/>
      <c r="D2092" s="23"/>
      <c r="E2092" s="31"/>
      <c r="F2092" s="23"/>
      <c r="G2092" s="23"/>
      <c r="H2092" s="23"/>
      <c r="I2092" s="23"/>
      <c r="J2092" s="24"/>
      <c r="K2092" s="25"/>
      <c r="L2092" s="25"/>
      <c r="M2092" s="26"/>
      <c r="N2092" s="23"/>
      <c r="O2092" s="323">
        <v>0</v>
      </c>
    </row>
    <row r="2093" spans="1:15" ht="20.25" customHeight="1" hidden="1">
      <c r="A2093" s="37"/>
      <c r="B2093" s="17"/>
      <c r="C2093" s="12">
        <v>3</v>
      </c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15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47" t="s">
        <v>23</v>
      </c>
      <c r="B2151" s="8">
        <v>43387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hidden="1">
      <c r="A2152" s="348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hidden="1">
      <c r="A2153" s="348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48"/>
      <c r="B2154" s="9"/>
      <c r="C2154" s="12">
        <v>2</v>
      </c>
      <c r="D2154" s="23"/>
      <c r="E2154" s="31"/>
      <c r="F2154" s="23"/>
      <c r="G2154" s="23"/>
      <c r="H2154" s="23"/>
      <c r="I2154" s="23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48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48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48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48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48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48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48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48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48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48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48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48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48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48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48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48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48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48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48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48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3">
        <v>0</v>
      </c>
    </row>
    <row r="2175" spans="1:15" ht="20.25" customHeight="1" hidden="1">
      <c r="A2175" s="348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3">
        <v>0</v>
      </c>
    </row>
    <row r="2176" spans="1:15" ht="20.25" customHeight="1" hidden="1">
      <c r="A2176" s="348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3">
        <v>0</v>
      </c>
    </row>
    <row r="2177" spans="1:15" ht="20.25" customHeight="1" hidden="1">
      <c r="A2177" s="348"/>
      <c r="B2177" s="17"/>
      <c r="C2177" s="12"/>
      <c r="D2177" s="23"/>
      <c r="E2177" s="31"/>
      <c r="F2177" s="23"/>
      <c r="G2177" s="23"/>
      <c r="H2177" s="23"/>
      <c r="I2177" s="23"/>
      <c r="J2177" s="24"/>
      <c r="K2177" s="25"/>
      <c r="L2177" s="25"/>
      <c r="M2177" s="26"/>
      <c r="N2177" s="23"/>
      <c r="O2177" s="323">
        <v>0</v>
      </c>
    </row>
    <row r="2178" spans="1:15" ht="20.25" customHeight="1" hidden="1">
      <c r="A2178" s="348"/>
      <c r="B2178" s="17"/>
      <c r="C2178" s="12"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3">
        <v>0</v>
      </c>
    </row>
    <row r="2179" spans="1:15" ht="20.25" customHeight="1" hidden="1">
      <c r="A2179" s="348"/>
      <c r="B2179" s="17"/>
      <c r="C2179" s="12"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48"/>
      <c r="B2180" s="17"/>
      <c r="C2180" s="12"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48"/>
      <c r="B2181" s="17"/>
      <c r="C2181" s="12"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48"/>
      <c r="B2182" s="17"/>
      <c r="C2182" s="12"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48"/>
      <c r="B2183" s="17"/>
      <c r="C2183" s="12"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48"/>
      <c r="B2184" s="17"/>
      <c r="C2184" s="12"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48"/>
      <c r="B2185" s="17"/>
      <c r="C2185" s="12"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48"/>
      <c r="B2186" s="17"/>
      <c r="C2186" s="12"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48"/>
      <c r="B2187" s="17"/>
      <c r="C2187" s="12"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48"/>
      <c r="B2188" s="17"/>
      <c r="C2188" s="12"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48"/>
      <c r="B2189" s="17"/>
      <c r="C2189" s="12"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48"/>
      <c r="B2190" s="17"/>
      <c r="C2190" s="12"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48"/>
      <c r="B2191" s="17"/>
      <c r="C2191" s="12"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48"/>
      <c r="B2192" s="17"/>
      <c r="C2192" s="12"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48"/>
      <c r="B2193" s="17"/>
      <c r="C2193" s="12">
        <v>16</v>
      </c>
      <c r="D2193" s="23"/>
      <c r="E2193" s="31"/>
      <c r="F2193" s="23"/>
      <c r="G2193" s="23"/>
      <c r="H2193" s="23"/>
      <c r="I2193" s="23"/>
      <c r="J2193" s="24"/>
      <c r="K2193" s="25"/>
      <c r="L2193" s="25"/>
      <c r="M2193" s="26"/>
      <c r="N2193" s="23"/>
      <c r="O2193" s="323">
        <v>0</v>
      </c>
    </row>
    <row r="2194" spans="1:15" ht="20.25" customHeight="1" hidden="1">
      <c r="A2194" s="348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48"/>
      <c r="B2195" s="17"/>
      <c r="C2195" s="12">
        <v>1</v>
      </c>
      <c r="D2195" s="23"/>
      <c r="E2195" s="41"/>
      <c r="F2195" s="23"/>
      <c r="G2195" s="23"/>
      <c r="H2195" s="23"/>
      <c r="I2195" s="23"/>
      <c r="J2195" s="24"/>
      <c r="K2195" s="25"/>
      <c r="L2195" s="25"/>
      <c r="M2195" s="26"/>
      <c r="N2195" s="23"/>
      <c r="O2195" s="323">
        <v>0</v>
      </c>
    </row>
    <row r="2196" spans="1:15" ht="20.25" customHeight="1" hidden="1">
      <c r="A2196" s="348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23">
        <v>0</v>
      </c>
    </row>
    <row r="2197" spans="1:15" ht="20.25" customHeight="1" hidden="1">
      <c r="A2197" s="348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48"/>
      <c r="B2198" s="17"/>
      <c r="C2198" s="12">
        <v>2</v>
      </c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48"/>
      <c r="B2199" s="17"/>
      <c r="C2199" s="12">
        <v>3</v>
      </c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48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48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48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48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48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48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48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48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48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48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48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48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48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48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48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>
      <c r="A2215" s="348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>
      <c r="A2216" s="348"/>
      <c r="B2216" s="17"/>
      <c r="C2216" s="12">
        <v>1</v>
      </c>
      <c r="D2216" s="46" t="s">
        <v>53</v>
      </c>
      <c r="E2216" s="31"/>
      <c r="F2216" s="23"/>
      <c r="G2216" s="23"/>
      <c r="H2216" s="23" t="s">
        <v>54</v>
      </c>
      <c r="I2216" s="46" t="s">
        <v>73</v>
      </c>
      <c r="J2216" s="25" t="s">
        <v>82</v>
      </c>
      <c r="K2216" s="25" t="s">
        <v>95</v>
      </c>
      <c r="L2216" s="25" t="s">
        <v>100</v>
      </c>
      <c r="M2216" s="26" t="s">
        <v>94</v>
      </c>
      <c r="N2216" s="23"/>
      <c r="O2216" s="323" t="s">
        <v>111</v>
      </c>
    </row>
    <row r="2217" spans="1:15" ht="20.25" customHeight="1">
      <c r="A2217" s="348"/>
      <c r="B2217" s="17"/>
      <c r="C2217" s="12"/>
      <c r="D2217" s="23"/>
      <c r="E2217" s="31"/>
      <c r="F2217" s="23"/>
      <c r="G2217" s="23"/>
      <c r="H2217" s="23"/>
      <c r="I2217" s="46" t="s">
        <v>109</v>
      </c>
      <c r="J2217" s="25" t="s">
        <v>89</v>
      </c>
      <c r="K2217" s="25" t="s">
        <v>75</v>
      </c>
      <c r="L2217" s="25" t="s">
        <v>92</v>
      </c>
      <c r="M2217" s="26"/>
      <c r="N2217" s="23"/>
      <c r="O2217" s="323" t="s">
        <v>111</v>
      </c>
    </row>
    <row r="2218" spans="1:15" ht="20.25" customHeight="1">
      <c r="A2218" s="348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48"/>
      <c r="B2219" s="17"/>
      <c r="C2219" s="12">
        <v>1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48"/>
      <c r="B2220" s="17"/>
      <c r="C2220" s="12">
        <v>2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48"/>
      <c r="B2221" s="17"/>
      <c r="C2221" s="12">
        <v>3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48"/>
      <c r="B2222" s="17"/>
      <c r="C2222" s="12">
        <v>4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48"/>
      <c r="B2223" s="17"/>
      <c r="C2223" s="12">
        <v>5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48"/>
      <c r="B2224" s="17"/>
      <c r="C2224" s="12">
        <v>6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48"/>
      <c r="B2225" s="17"/>
      <c r="C2225" s="12">
        <v>7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48"/>
      <c r="B2226" s="17"/>
      <c r="C2226" s="12">
        <v>8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48"/>
      <c r="B2227" s="17"/>
      <c r="C2227" s="12">
        <v>9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48"/>
      <c r="B2228" s="17"/>
      <c r="C2228" s="12">
        <v>10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48"/>
      <c r="B2229" s="17"/>
      <c r="C2229" s="12">
        <v>11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48"/>
      <c r="B2230" s="17"/>
      <c r="C2230" s="12">
        <v>12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48"/>
      <c r="B2231" s="17"/>
      <c r="C2231" s="12">
        <v>13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48"/>
      <c r="B2232" s="17"/>
      <c r="C2232" s="12">
        <v>14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48"/>
      <c r="B2233" s="17"/>
      <c r="C2233" s="12">
        <v>15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48"/>
      <c r="B2234" s="17"/>
      <c r="C2234" s="12">
        <v>16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48"/>
      <c r="B2235" s="17"/>
      <c r="C2235" s="13">
        <v>17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48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48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48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48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48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48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48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48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48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48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48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48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48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48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48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48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48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48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48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48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49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12</v>
      </c>
      <c r="K2267" s="312">
        <v>43388</v>
      </c>
      <c r="L2267" s="313" t="s">
        <v>24</v>
      </c>
      <c r="M2267" s="312">
        <v>43394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44" t="s">
        <v>10</v>
      </c>
      <c r="K2269" s="345"/>
      <c r="L2269" s="345"/>
      <c r="M2269" s="346"/>
      <c r="N2269" s="5" t="s">
        <v>11</v>
      </c>
    </row>
    <row r="2270" spans="1:15" ht="20.25" customHeight="1">
      <c r="A2270" s="347" t="s">
        <v>12</v>
      </c>
      <c r="B2270" s="310">
        <v>43388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48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48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48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48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48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48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48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48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48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48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48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48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48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48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48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48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48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48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48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48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48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48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48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3">
        <v>0</v>
      </c>
    </row>
    <row r="2294" spans="1:15" ht="20.25" customHeight="1" hidden="1">
      <c r="A2294" s="348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3">
        <v>0</v>
      </c>
    </row>
    <row r="2295" spans="1:15" ht="20.25" customHeight="1" hidden="1">
      <c r="A2295" s="348"/>
      <c r="B2295" s="17"/>
      <c r="C2295" s="12"/>
      <c r="D2295" s="23"/>
      <c r="E2295" s="31"/>
      <c r="F2295" s="23"/>
      <c r="G2295" s="23"/>
      <c r="H2295" s="23"/>
      <c r="I2295" s="322"/>
      <c r="J2295" s="24"/>
      <c r="K2295" s="25"/>
      <c r="L2295" s="25"/>
      <c r="M2295" s="26"/>
      <c r="N2295" s="23"/>
      <c r="O2295" s="323">
        <v>0</v>
      </c>
    </row>
    <row r="2296" spans="1:15" ht="20.25" customHeight="1" hidden="1">
      <c r="A2296" s="348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3">
        <v>0</v>
      </c>
    </row>
    <row r="2297" spans="1:15" ht="20.25" customHeight="1" hidden="1">
      <c r="A2297" s="348"/>
      <c r="B2297" s="17"/>
      <c r="C2297" s="12"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3">
        <v>0</v>
      </c>
    </row>
    <row r="2298" spans="1:15" ht="20.25" customHeight="1" hidden="1">
      <c r="A2298" s="348"/>
      <c r="B2298" s="17"/>
      <c r="C2298" s="12"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48"/>
      <c r="B2299" s="17"/>
      <c r="C2299" s="12"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3">
        <v>0</v>
      </c>
    </row>
    <row r="2300" spans="1:15" ht="20.25" customHeight="1" hidden="1">
      <c r="A2300" s="348"/>
      <c r="B2300" s="17"/>
      <c r="C2300" s="12"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48"/>
      <c r="B2301" s="17"/>
      <c r="C2301" s="12"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48"/>
      <c r="B2302" s="17"/>
      <c r="C2302" s="12"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48"/>
      <c r="B2303" s="17"/>
      <c r="C2303" s="12"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48"/>
      <c r="B2304" s="17"/>
      <c r="C2304" s="12"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48"/>
      <c r="B2305" s="17"/>
      <c r="C2305" s="12"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48"/>
      <c r="B2306" s="17"/>
      <c r="C2306" s="12"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48"/>
      <c r="B2307" s="17"/>
      <c r="C2307" s="12"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48"/>
      <c r="B2308" s="17"/>
      <c r="C2308" s="12"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48"/>
      <c r="B2309" s="17"/>
      <c r="C2309" s="12"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48"/>
      <c r="B2310" s="17"/>
      <c r="C2310" s="12"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48"/>
      <c r="B2311" s="17"/>
      <c r="C2311" s="12"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48"/>
      <c r="B2312" s="17"/>
      <c r="C2312" s="12"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3">
        <v>0</v>
      </c>
    </row>
    <row r="2313" spans="1:15" ht="20.25" customHeight="1" hidden="1">
      <c r="A2313" s="348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48"/>
      <c r="B2314" s="17"/>
      <c r="C2314" s="6">
        <v>1</v>
      </c>
      <c r="D2314" s="23"/>
      <c r="E2314" s="31"/>
      <c r="F2314" s="23"/>
      <c r="G2314" s="23"/>
      <c r="H2314" s="23"/>
      <c r="I2314" s="23"/>
      <c r="J2314" s="25"/>
      <c r="K2314" s="25"/>
      <c r="L2314" s="25"/>
      <c r="M2314" s="25"/>
      <c r="N2314" s="23"/>
      <c r="O2314" s="323">
        <v>0</v>
      </c>
    </row>
    <row r="2315" spans="1:15" ht="20.25" customHeight="1" hidden="1">
      <c r="A2315" s="348"/>
      <c r="B2315" s="17"/>
      <c r="C2315" s="12"/>
      <c r="D2315" s="23"/>
      <c r="E2315" s="31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3">
        <v>0</v>
      </c>
    </row>
    <row r="2316" spans="1:15" ht="20.25" customHeight="1" hidden="1">
      <c r="A2316" s="348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3">
        <v>0</v>
      </c>
    </row>
    <row r="2317" spans="1:15" ht="20.25" customHeight="1" hidden="1">
      <c r="A2317" s="348"/>
      <c r="B2317" s="17"/>
      <c r="C2317" s="12"/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3">
        <v>0</v>
      </c>
    </row>
    <row r="2318" spans="1:15" ht="20.25" customHeight="1" hidden="1">
      <c r="A2318" s="348"/>
      <c r="B2318" s="17"/>
      <c r="C2318" s="12"/>
      <c r="D2318" s="46"/>
      <c r="E2318" s="31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48"/>
      <c r="B2319" s="17"/>
      <c r="C2319" s="12"/>
      <c r="D2319" s="23"/>
      <c r="E2319" s="31"/>
      <c r="F2319" s="23"/>
      <c r="G2319" s="23"/>
      <c r="H2319" s="23"/>
      <c r="I2319" s="23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48"/>
      <c r="B2320" s="17"/>
      <c r="C2320" s="12"/>
      <c r="D2320" s="23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3">
        <v>0</v>
      </c>
    </row>
    <row r="2321" spans="1:15" ht="20.25" customHeight="1" hidden="1">
      <c r="A2321" s="348"/>
      <c r="B2321" s="17"/>
      <c r="C2321" s="12">
        <v>2</v>
      </c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3">
        <v>0</v>
      </c>
    </row>
    <row r="2322" spans="1:15" ht="20.25" customHeight="1" hidden="1">
      <c r="A2322" s="348"/>
      <c r="B2322" s="17"/>
      <c r="C2322" s="12">
        <v>3</v>
      </c>
      <c r="D2322" s="23"/>
      <c r="E2322" s="31"/>
      <c r="F2322" s="23"/>
      <c r="G2322" s="23"/>
      <c r="H2322" s="23"/>
      <c r="I2322" s="23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48"/>
      <c r="B2323" s="17"/>
      <c r="C2323" s="12"/>
      <c r="D2323" s="46"/>
      <c r="E2323" s="31"/>
      <c r="F2323" s="23"/>
      <c r="G2323" s="23"/>
      <c r="H2323" s="23"/>
      <c r="I2323" s="23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48"/>
      <c r="B2324" s="17"/>
      <c r="C2324" s="12"/>
      <c r="D2324" s="23"/>
      <c r="E2324" s="31"/>
      <c r="F2324" s="23"/>
      <c r="G2324" s="23"/>
      <c r="H2324" s="23"/>
      <c r="I2324" s="23"/>
      <c r="J2324" s="24"/>
      <c r="K2324" s="25"/>
      <c r="L2324" s="25"/>
      <c r="M2324" s="26"/>
      <c r="N2324" s="23"/>
      <c r="O2324" s="323">
        <v>0</v>
      </c>
    </row>
    <row r="2325" spans="1:15" ht="20.25" customHeight="1" hidden="1">
      <c r="A2325" s="348"/>
      <c r="B2325" s="17"/>
      <c r="C2325" s="12">
        <v>4</v>
      </c>
      <c r="D2325" s="23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48"/>
      <c r="B2326" s="17"/>
      <c r="C2326" s="12">
        <v>5</v>
      </c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48"/>
      <c r="B2327" s="17"/>
      <c r="C2327" s="12">
        <v>6</v>
      </c>
      <c r="D2327" s="23"/>
      <c r="E2327" s="16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48"/>
      <c r="B2328" s="17"/>
      <c r="C2328" s="12">
        <v>7</v>
      </c>
      <c r="D2328" s="23"/>
      <c r="E2328" s="31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3">
        <v>0</v>
      </c>
    </row>
    <row r="2329" spans="1:15" ht="20.25" customHeight="1" hidden="1">
      <c r="A2329" s="348"/>
      <c r="B2329" s="17"/>
      <c r="C2329" s="12">
        <v>8</v>
      </c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48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48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48"/>
      <c r="B2332" s="17"/>
      <c r="C2332" s="12">
        <v>9</v>
      </c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48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48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48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3">
        <v>0</v>
      </c>
    </row>
    <row r="2336" spans="1:15" ht="20.25" customHeight="1" hidden="1">
      <c r="A2336" s="348"/>
      <c r="B2336" s="17"/>
      <c r="C2336" s="12"/>
      <c r="D2336" s="23"/>
      <c r="E2336" s="31"/>
      <c r="F2336" s="23"/>
      <c r="G2336" s="23"/>
      <c r="H2336" s="23"/>
      <c r="I2336" s="23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48"/>
      <c r="B2337" s="17"/>
      <c r="C2337" s="12">
        <v>2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3">
        <v>0</v>
      </c>
    </row>
    <row r="2338" spans="1:15" ht="20.25" customHeight="1" hidden="1">
      <c r="A2338" s="348"/>
      <c r="B2338" s="17"/>
      <c r="C2338" s="12">
        <v>3</v>
      </c>
      <c r="D2338" s="23"/>
      <c r="E2338" s="16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48"/>
      <c r="B2339" s="17"/>
      <c r="C2339" s="12">
        <v>4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48"/>
      <c r="B2340" s="17"/>
      <c r="C2340" s="12">
        <v>5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48"/>
      <c r="B2341" s="17"/>
      <c r="C2341" s="12">
        <v>6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3">
        <v>0</v>
      </c>
    </row>
    <row r="2342" spans="1:15" ht="20.25" customHeight="1" hidden="1">
      <c r="A2342" s="348"/>
      <c r="B2342" s="17"/>
      <c r="C2342" s="12">
        <v>7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48"/>
      <c r="B2343" s="17"/>
      <c r="C2343" s="12">
        <v>8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48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48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48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48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48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48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48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48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48"/>
      <c r="B2352" s="17"/>
      <c r="C2352" s="12">
        <v>4</v>
      </c>
      <c r="D2352" s="27"/>
      <c r="E2352" s="330"/>
      <c r="F2352" s="27"/>
      <c r="G2352" s="27"/>
      <c r="H2352" s="27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48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48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48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48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48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48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48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48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48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48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48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48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48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48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48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48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48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48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48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48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48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48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49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43389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3"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3">
        <v>0</v>
      </c>
    </row>
    <row r="2380" spans="1:15" ht="20.25" customHeight="1" hidden="1">
      <c r="A2380" s="37"/>
      <c r="B2380" s="9"/>
      <c r="C2380" s="12">
        <v>2</v>
      </c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3"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3"/>
      <c r="J2381" s="24"/>
      <c r="K2381" s="25"/>
      <c r="L2381" s="25"/>
      <c r="M2381" s="26"/>
      <c r="N2381" s="23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3"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3"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3"/>
      <c r="J2384" s="24"/>
      <c r="K2384" s="25"/>
      <c r="L2384" s="25"/>
      <c r="M2384" s="26"/>
      <c r="N2384" s="23"/>
      <c r="O2384" s="323"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3"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3">
        <v>0</v>
      </c>
    </row>
    <row r="2387" spans="1:15" ht="20.25" customHeight="1" hidden="1">
      <c r="A2387" s="37"/>
      <c r="B2387" s="17"/>
      <c r="C2387" s="12">
        <v>3</v>
      </c>
      <c r="D2387" s="23"/>
      <c r="E2387" s="31"/>
      <c r="F2387" s="23"/>
      <c r="G2387" s="23"/>
      <c r="H2387" s="23"/>
      <c r="I2387" s="23"/>
      <c r="J2387" s="24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>
        <v>4</v>
      </c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3"/>
      <c r="D2391" s="27"/>
      <c r="E2391" s="34"/>
      <c r="F2391" s="27"/>
      <c r="G2391" s="27"/>
      <c r="H2391" s="27"/>
      <c r="I2391" s="27"/>
      <c r="J2391" s="28"/>
      <c r="K2391" s="29"/>
      <c r="L2391" s="29"/>
      <c r="M2391" s="30"/>
      <c r="N2391" s="27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23"/>
      <c r="J2392" s="24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>
        <v>4</v>
      </c>
      <c r="D2393" s="23"/>
      <c r="E2393" s="31"/>
      <c r="F2393" s="23"/>
      <c r="G2393" s="23"/>
      <c r="H2393" s="23"/>
      <c r="I2393" s="23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>
        <v>5</v>
      </c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>
        <v>6</v>
      </c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0"/>
      <c r="K2398" s="21"/>
      <c r="L2398" s="21"/>
      <c r="M2398" s="22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3"/>
      <c r="D2401" s="27"/>
      <c r="E2401" s="330"/>
      <c r="F2401" s="27"/>
      <c r="G2401" s="27"/>
      <c r="H2401" s="27"/>
      <c r="I2401" s="27"/>
      <c r="J2401" s="28"/>
      <c r="K2401" s="29"/>
      <c r="L2401" s="29"/>
      <c r="M2401" s="30"/>
      <c r="N2401" s="27"/>
      <c r="O2401" s="323">
        <v>0</v>
      </c>
    </row>
    <row r="2402" spans="1:15" ht="20.25" customHeight="1" hidden="1">
      <c r="A2402" s="37"/>
      <c r="B2402" s="17"/>
      <c r="C2402" s="12"/>
      <c r="D2402" s="23"/>
      <c r="E2402" s="31"/>
      <c r="F2402" s="23"/>
      <c r="G2402" s="23"/>
      <c r="H2402" s="23"/>
      <c r="I2402" s="23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23"/>
      <c r="E2405" s="16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46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3"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24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329"/>
      <c r="J2426" s="24"/>
      <c r="K2426" s="25"/>
      <c r="L2426" s="25"/>
      <c r="M2426" s="26"/>
      <c r="N2426" s="27"/>
      <c r="O2426" s="323">
        <v>0</v>
      </c>
    </row>
    <row r="2427" spans="1:15" ht="20.25" customHeight="1" hidden="1">
      <c r="A2427" s="37"/>
      <c r="B2427" s="17"/>
      <c r="C2427" s="12">
        <v>2</v>
      </c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23"/>
      <c r="E2429" s="16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23"/>
      <c r="E2431" s="31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16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>
        <v>3</v>
      </c>
      <c r="D2433" s="23"/>
      <c r="E2433" s="31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2"/>
      <c r="J2443" s="24"/>
      <c r="K2443" s="25"/>
      <c r="L2443" s="25"/>
      <c r="M2443" s="26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3">
        <v>0</v>
      </c>
    </row>
    <row r="2445" spans="1:15" ht="20.25" customHeight="1" hidden="1">
      <c r="A2445" s="37"/>
      <c r="B2445" s="17"/>
      <c r="C2445" s="12"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47" t="s">
        <v>19</v>
      </c>
      <c r="B2482" s="8">
        <v>43390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48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48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3">
        <v>0</v>
      </c>
    </row>
    <row r="2485" spans="1:15" ht="20.25" customHeight="1" hidden="1">
      <c r="A2485" s="348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3">
        <v>0</v>
      </c>
    </row>
    <row r="2486" spans="1:15" ht="20.25" customHeight="1" hidden="1">
      <c r="A2486" s="348"/>
      <c r="B2486" s="9"/>
      <c r="C2486" s="13"/>
      <c r="D2486" s="27"/>
      <c r="E2486" s="34"/>
      <c r="F2486" s="27"/>
      <c r="G2486" s="27"/>
      <c r="H2486" s="27"/>
      <c r="I2486" s="27"/>
      <c r="J2486" s="28"/>
      <c r="K2486" s="29"/>
      <c r="L2486" s="29"/>
      <c r="M2486" s="30"/>
      <c r="N2486" s="27"/>
      <c r="O2486" s="323">
        <v>0</v>
      </c>
    </row>
    <row r="2487" spans="1:15" ht="20.25" customHeight="1" hidden="1">
      <c r="A2487" s="348"/>
      <c r="B2487" s="9"/>
      <c r="C2487" s="12"/>
      <c r="D2487" s="23"/>
      <c r="E2487" s="31"/>
      <c r="F2487" s="23"/>
      <c r="G2487" s="23"/>
      <c r="H2487" s="23"/>
      <c r="I2487" s="23"/>
      <c r="J2487" s="24"/>
      <c r="K2487" s="25"/>
      <c r="L2487" s="25"/>
      <c r="M2487" s="26"/>
      <c r="N2487" s="23"/>
      <c r="O2487" s="323">
        <v>0</v>
      </c>
    </row>
    <row r="2488" spans="1:15" ht="20.25" customHeight="1" hidden="1">
      <c r="A2488" s="348"/>
      <c r="B2488" s="9"/>
      <c r="C2488" s="12"/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3">
        <v>0</v>
      </c>
    </row>
    <row r="2489" spans="1:15" ht="20.25" customHeight="1" hidden="1">
      <c r="A2489" s="348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3">
        <v>0</v>
      </c>
    </row>
    <row r="2490" spans="1:15" ht="20.25" customHeight="1" hidden="1">
      <c r="A2490" s="348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3">
        <v>0</v>
      </c>
    </row>
    <row r="2491" spans="1:15" ht="20.25" customHeight="1" hidden="1">
      <c r="A2491" s="348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3">
        <v>0</v>
      </c>
    </row>
    <row r="2492" spans="1:15" ht="20.25" customHeight="1" hidden="1">
      <c r="A2492" s="348"/>
      <c r="B2492" s="17"/>
      <c r="C2492" s="12"/>
      <c r="D2492" s="23"/>
      <c r="E2492" s="31"/>
      <c r="F2492" s="23"/>
      <c r="G2492" s="23"/>
      <c r="H2492" s="23"/>
      <c r="I2492" s="322"/>
      <c r="J2492" s="24"/>
      <c r="K2492" s="25"/>
      <c r="L2492" s="25"/>
      <c r="M2492" s="26"/>
      <c r="N2492" s="23"/>
      <c r="O2492" s="323">
        <v>0</v>
      </c>
    </row>
    <row r="2493" spans="1:15" ht="20.25" customHeight="1" hidden="1">
      <c r="A2493" s="348"/>
      <c r="B2493" s="17"/>
      <c r="C2493" s="12"/>
      <c r="D2493" s="23"/>
      <c r="E2493" s="31"/>
      <c r="F2493" s="23"/>
      <c r="G2493" s="23"/>
      <c r="H2493" s="23"/>
      <c r="I2493" s="322"/>
      <c r="J2493" s="24"/>
      <c r="K2493" s="25"/>
      <c r="L2493" s="25"/>
      <c r="M2493" s="26"/>
      <c r="N2493" s="23"/>
      <c r="O2493" s="323">
        <v>0</v>
      </c>
    </row>
    <row r="2494" spans="1:15" ht="20.25" customHeight="1" hidden="1">
      <c r="A2494" s="348"/>
      <c r="B2494" s="17"/>
      <c r="C2494" s="12"/>
      <c r="D2494" s="23"/>
      <c r="E2494" s="31"/>
      <c r="F2494" s="23"/>
      <c r="G2494" s="23"/>
      <c r="H2494" s="23"/>
      <c r="I2494" s="322"/>
      <c r="J2494" s="24"/>
      <c r="K2494" s="25"/>
      <c r="L2494" s="25"/>
      <c r="M2494" s="26"/>
      <c r="N2494" s="23"/>
      <c r="O2494" s="323">
        <v>0</v>
      </c>
    </row>
    <row r="2495" spans="1:15" ht="20.25" customHeight="1" hidden="1">
      <c r="A2495" s="348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3">
        <v>0</v>
      </c>
    </row>
    <row r="2496" spans="1:15" ht="20.25" customHeight="1" hidden="1">
      <c r="A2496" s="348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3">
        <v>0</v>
      </c>
    </row>
    <row r="2497" spans="1:15" ht="20.25" customHeight="1" hidden="1">
      <c r="A2497" s="348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3">
        <v>0</v>
      </c>
    </row>
    <row r="2498" spans="1:15" ht="20.25" customHeight="1" hidden="1">
      <c r="A2498" s="348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48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48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48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48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48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3">
        <v>0</v>
      </c>
    </row>
    <row r="2504" spans="1:15" ht="20.25" customHeight="1" hidden="1">
      <c r="A2504" s="348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48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48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48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48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48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48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48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48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48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48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48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48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48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48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48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48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48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48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48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48"/>
      <c r="B2524" s="17"/>
      <c r="C2524" s="12"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3">
        <v>0</v>
      </c>
    </row>
    <row r="2525" spans="1:15" ht="20.25" customHeight="1" hidden="1">
      <c r="A2525" s="348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48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5"/>
      <c r="N2526" s="23"/>
      <c r="O2526" s="323">
        <v>0</v>
      </c>
    </row>
    <row r="2527" spans="1:15" ht="20.25" customHeight="1" hidden="1">
      <c r="A2527" s="348"/>
      <c r="B2527" s="17"/>
      <c r="C2527" s="12"/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3">
        <v>0</v>
      </c>
    </row>
    <row r="2528" spans="1:15" ht="20.25" customHeight="1" hidden="1">
      <c r="A2528" s="348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3">
        <v>0</v>
      </c>
    </row>
    <row r="2529" spans="1:15" ht="20.25" customHeight="1" hidden="1">
      <c r="A2529" s="348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3">
        <v>0</v>
      </c>
    </row>
    <row r="2530" spans="1:15" ht="20.25" customHeight="1" hidden="1">
      <c r="A2530" s="348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3">
        <v>0</v>
      </c>
    </row>
    <row r="2531" spans="1:15" ht="20.25" customHeight="1" hidden="1">
      <c r="A2531" s="348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3">
        <v>0</v>
      </c>
    </row>
    <row r="2532" spans="1:15" ht="20.25" customHeight="1" hidden="1">
      <c r="A2532" s="348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3">
        <v>0</v>
      </c>
    </row>
    <row r="2533" spans="1:15" ht="20.25" customHeight="1" hidden="1">
      <c r="A2533" s="348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48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48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48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48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48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48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48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48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48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48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48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48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48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48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48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48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48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48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48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48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48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48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48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48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48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48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48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48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48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48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48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48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48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48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48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48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48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48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48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48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48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48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48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48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48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48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48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48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48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48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48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48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48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49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43391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3">
        <v>0</v>
      </c>
    </row>
    <row r="2591" spans="1:15" ht="20.25" customHeight="1" hidden="1">
      <c r="A2591" s="37"/>
      <c r="B2591" s="9"/>
      <c r="C2591" s="12">
        <v>2</v>
      </c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3"/>
      <c r="J2593" s="24"/>
      <c r="K2593" s="25"/>
      <c r="L2593" s="25"/>
      <c r="M2593" s="26"/>
      <c r="N2593" s="23"/>
      <c r="O2593" s="323">
        <v>0</v>
      </c>
    </row>
    <row r="2594" spans="1:15" ht="20.25" customHeight="1" hidden="1">
      <c r="A2594" s="37"/>
      <c r="B2594" s="9"/>
      <c r="C2594" s="13"/>
      <c r="D2594" s="27"/>
      <c r="E2594" s="34"/>
      <c r="F2594" s="27"/>
      <c r="G2594" s="27"/>
      <c r="H2594" s="27"/>
      <c r="I2594" s="27"/>
      <c r="J2594" s="24"/>
      <c r="K2594" s="25"/>
      <c r="L2594" s="25"/>
      <c r="M2594" s="26"/>
      <c r="N2594" s="27"/>
      <c r="O2594" s="323"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3">
        <v>0</v>
      </c>
    </row>
    <row r="2596" spans="1:15" ht="20.25" customHeight="1" hidden="1">
      <c r="A2596" s="37"/>
      <c r="B2596" s="9"/>
      <c r="C2596" s="12"/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4"/>
      <c r="K2609" s="25"/>
      <c r="L2609" s="25"/>
      <c r="M2609" s="26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23"/>
      <c r="E2611" s="31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4"/>
      <c r="K2613" s="25"/>
      <c r="L2613" s="25"/>
      <c r="M2613" s="26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23"/>
      <c r="E2632" s="31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3"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4"/>
      <c r="K2635" s="25"/>
      <c r="L2635" s="25"/>
      <c r="M2635" s="26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3"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>
        <v>2</v>
      </c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>
        <v>3</v>
      </c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23"/>
      <c r="J2645" s="24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23"/>
      <c r="J2646" s="24"/>
      <c r="K2646" s="25"/>
      <c r="L2646" s="25"/>
      <c r="M2646" s="26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3">
        <v>0</v>
      </c>
    </row>
    <row r="2654" spans="1:15" ht="20.25" customHeight="1" hidden="1">
      <c r="A2654" s="37"/>
      <c r="B2654" s="17"/>
      <c r="C2654" s="12"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43392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hidden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hidden="1">
      <c r="A2696" s="37"/>
      <c r="B2696" s="9"/>
      <c r="C2696" s="6">
        <v>1</v>
      </c>
      <c r="D2696" s="23"/>
      <c r="E2696" s="16"/>
      <c r="F2696" s="23"/>
      <c r="G2696" s="23"/>
      <c r="H2696" s="23"/>
      <c r="I2696" s="23"/>
      <c r="J2696" s="24"/>
      <c r="K2696" s="25"/>
      <c r="L2696" s="25"/>
      <c r="M2696" s="26"/>
      <c r="N2696" s="23"/>
      <c r="O2696" s="323"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3"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3">
        <v>0</v>
      </c>
    </row>
    <row r="2699" spans="1:15" ht="20.25" customHeight="1" hidden="1">
      <c r="A2699" s="37"/>
      <c r="B2699" s="9"/>
      <c r="C2699" s="12"/>
      <c r="D2699" s="23"/>
      <c r="E2699" s="16"/>
      <c r="F2699" s="23"/>
      <c r="G2699" s="23"/>
      <c r="H2699" s="23"/>
      <c r="I2699" s="23"/>
      <c r="J2699" s="24"/>
      <c r="K2699" s="25"/>
      <c r="L2699" s="25"/>
      <c r="M2699" s="26"/>
      <c r="N2699" s="23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3">
        <v>0</v>
      </c>
    </row>
    <row r="2701" spans="1:15" ht="20.25" customHeight="1" hidden="1">
      <c r="A2701" s="37"/>
      <c r="B2701" s="9"/>
      <c r="C2701" s="12"/>
      <c r="D2701" s="23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3">
        <v>0</v>
      </c>
    </row>
    <row r="2702" spans="1:15" ht="20.25" customHeight="1" hidden="1">
      <c r="A2702" s="37"/>
      <c r="B2702" s="9"/>
      <c r="C2702" s="12"/>
      <c r="D2702" s="23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3">
        <v>0</v>
      </c>
    </row>
    <row r="2703" spans="1:15" ht="20.25" customHeight="1" hidden="1">
      <c r="A2703" s="37"/>
      <c r="B2703" s="9"/>
      <c r="C2703" s="12"/>
      <c r="D2703" s="23"/>
      <c r="E2703" s="16"/>
      <c r="F2703" s="23"/>
      <c r="G2703" s="23"/>
      <c r="H2703" s="40"/>
      <c r="I2703" s="46"/>
      <c r="J2703" s="24"/>
      <c r="K2703" s="25"/>
      <c r="L2703" s="25"/>
      <c r="M2703" s="26"/>
      <c r="N2703" s="23"/>
      <c r="O2703" s="323">
        <v>0</v>
      </c>
    </row>
    <row r="2704" spans="1:15" ht="20.25" customHeight="1" hidden="1">
      <c r="A2704" s="37"/>
      <c r="B2704" s="17"/>
      <c r="C2704" s="12">
        <v>2</v>
      </c>
      <c r="D2704" s="23"/>
      <c r="E2704" s="16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3">
        <v>0</v>
      </c>
    </row>
    <row r="2705" spans="1:15" ht="20.25" customHeight="1" hidden="1">
      <c r="A2705" s="37"/>
      <c r="B2705" s="17"/>
      <c r="C2705" s="12"/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3"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40"/>
      <c r="I2706" s="23"/>
      <c r="J2706" s="24"/>
      <c r="K2706" s="25"/>
      <c r="L2706" s="25"/>
      <c r="M2706" s="26"/>
      <c r="N2706" s="23"/>
      <c r="O2706" s="323"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40"/>
      <c r="I2707" s="23"/>
      <c r="J2707" s="24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40"/>
      <c r="I2708" s="23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>
        <v>3</v>
      </c>
      <c r="D2709" s="23"/>
      <c r="E2709" s="31"/>
      <c r="F2709" s="23"/>
      <c r="G2709" s="23"/>
      <c r="H2709" s="40"/>
      <c r="I2709" s="23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>
        <v>4</v>
      </c>
      <c r="D2710" s="23"/>
      <c r="E2710" s="31"/>
      <c r="F2710" s="23"/>
      <c r="G2710" s="23"/>
      <c r="H2710" s="40"/>
      <c r="I2710" s="23"/>
      <c r="J2710" s="24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>
        <v>5</v>
      </c>
      <c r="D2711" s="23"/>
      <c r="E2711" s="31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3"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3">
        <v>0</v>
      </c>
    </row>
    <row r="2715" spans="1:15" ht="20.25" customHeight="1" hidden="1">
      <c r="A2715" s="37"/>
      <c r="B2715" s="17"/>
      <c r="C2715" s="12"/>
      <c r="D2715" s="23"/>
      <c r="E2715" s="31"/>
      <c r="F2715" s="23"/>
      <c r="G2715" s="23"/>
      <c r="H2715" s="23"/>
      <c r="I2715" s="23"/>
      <c r="J2715" s="24"/>
      <c r="K2715" s="25"/>
      <c r="L2715" s="25"/>
      <c r="M2715" s="26"/>
      <c r="N2715" s="23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40"/>
      <c r="I2717" s="23"/>
      <c r="J2717" s="24"/>
      <c r="K2717" s="25"/>
      <c r="L2717" s="25"/>
      <c r="M2717" s="26"/>
      <c r="N2717" s="23"/>
      <c r="O2717" s="323"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40"/>
      <c r="I2718" s="23"/>
      <c r="J2718" s="24"/>
      <c r="K2718" s="25"/>
      <c r="L2718" s="25"/>
      <c r="M2718" s="26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40"/>
      <c r="I2719" s="23"/>
      <c r="J2719" s="24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16"/>
      <c r="F2720" s="23"/>
      <c r="G2720" s="23"/>
      <c r="H2720" s="40"/>
      <c r="I2720" s="23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>
        <v>2</v>
      </c>
      <c r="D2721" s="23"/>
      <c r="E2721" s="31"/>
      <c r="F2721" s="23"/>
      <c r="G2721" s="23"/>
      <c r="H2721" s="40"/>
      <c r="I2721" s="23"/>
      <c r="J2721" s="24"/>
      <c r="K2721" s="25"/>
      <c r="L2721" s="25"/>
      <c r="M2721" s="26"/>
      <c r="N2721" s="23"/>
      <c r="O2721" s="323">
        <v>0</v>
      </c>
    </row>
    <row r="2722" spans="1:15" ht="20.25" customHeight="1" hidden="1">
      <c r="A2722" s="37"/>
      <c r="B2722" s="17"/>
      <c r="C2722" s="12">
        <v>3</v>
      </c>
      <c r="D2722" s="23"/>
      <c r="E2722" s="31"/>
      <c r="F2722" s="23"/>
      <c r="G2722" s="23"/>
      <c r="H2722" s="40"/>
      <c r="I2722" s="23"/>
      <c r="J2722" s="24"/>
      <c r="K2722" s="25"/>
      <c r="L2722" s="25"/>
      <c r="M2722" s="26"/>
      <c r="N2722" s="23"/>
      <c r="O2722" s="323">
        <v>0</v>
      </c>
    </row>
    <row r="2723" spans="1:15" ht="20.25" customHeight="1" hidden="1">
      <c r="A2723" s="37"/>
      <c r="B2723" s="17"/>
      <c r="C2723" s="12">
        <v>4</v>
      </c>
      <c r="D2723" s="23"/>
      <c r="E2723" s="31"/>
      <c r="F2723" s="23"/>
      <c r="G2723" s="23"/>
      <c r="H2723" s="40"/>
      <c r="I2723" s="23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>
        <v>5</v>
      </c>
      <c r="D2724" s="23"/>
      <c r="E2724" s="31"/>
      <c r="F2724" s="23"/>
      <c r="G2724" s="23"/>
      <c r="H2724" s="40"/>
      <c r="I2724" s="23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322"/>
      <c r="J2729" s="24"/>
      <c r="K2729" s="25"/>
      <c r="L2729" s="25"/>
      <c r="M2729" s="26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322"/>
      <c r="J2730" s="24"/>
      <c r="K2730" s="25"/>
      <c r="L2730" s="25"/>
      <c r="M2730" s="26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2">
        <v>2</v>
      </c>
      <c r="D2736" s="23"/>
      <c r="E2736" s="31"/>
      <c r="F2736" s="23"/>
      <c r="G2736" s="23"/>
      <c r="H2736" s="23"/>
      <c r="I2736" s="23"/>
      <c r="J2736" s="24"/>
      <c r="K2736" s="25"/>
      <c r="L2736" s="25"/>
      <c r="M2736" s="26"/>
      <c r="N2736" s="23"/>
      <c r="O2736" s="323">
        <v>0</v>
      </c>
    </row>
    <row r="2737" spans="1:15" ht="20.25" customHeight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>
      <c r="A2738" s="37"/>
      <c r="B2738" s="17"/>
      <c r="C2738" s="12">
        <v>1</v>
      </c>
      <c r="D2738" s="23"/>
      <c r="E2738" s="31"/>
      <c r="F2738" s="23"/>
      <c r="G2738" s="23"/>
      <c r="H2738" s="23"/>
      <c r="I2738" s="23"/>
      <c r="J2738" s="25"/>
      <c r="K2738" s="25"/>
      <c r="L2738" s="25"/>
      <c r="M2738" s="25"/>
      <c r="N2738" s="23"/>
      <c r="O2738" s="323">
        <v>0</v>
      </c>
    </row>
    <row r="2739" spans="1:15" ht="20.25" customHeight="1">
      <c r="A2739" s="37"/>
      <c r="B2739" s="17"/>
      <c r="C2739" s="12"/>
      <c r="D2739" s="23"/>
      <c r="E2739" s="31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3"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3"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3"/>
      <c r="J2742" s="24"/>
      <c r="K2742" s="25"/>
      <c r="L2742" s="25"/>
      <c r="M2742" s="26"/>
      <c r="N2742" s="23"/>
      <c r="O2742" s="323">
        <v>0</v>
      </c>
    </row>
    <row r="2743" spans="1:15" ht="20.25" customHeight="1" hidden="1">
      <c r="A2743" s="37"/>
      <c r="B2743" s="17"/>
      <c r="C2743" s="12"/>
      <c r="D2743" s="23"/>
      <c r="E2743" s="16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3"/>
      <c r="O2744" s="323">
        <v>0</v>
      </c>
    </row>
    <row r="2745" spans="1:15" ht="20.25" customHeight="1" hidden="1">
      <c r="A2745" s="37"/>
      <c r="B2745" s="17"/>
      <c r="C2745" s="12">
        <v>2</v>
      </c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>
        <v>3</v>
      </c>
      <c r="D2746" s="23"/>
      <c r="E2746" s="31"/>
      <c r="F2746" s="23"/>
      <c r="G2746" s="23"/>
      <c r="H2746" s="23"/>
      <c r="I2746" s="23"/>
      <c r="J2746" s="24"/>
      <c r="K2746" s="25"/>
      <c r="L2746" s="25"/>
      <c r="M2746" s="26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23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25"/>
      <c r="M2748" s="26"/>
      <c r="N2748" s="23"/>
      <c r="O2748" s="323">
        <v>0</v>
      </c>
    </row>
    <row r="2749" spans="1:15" ht="20.25" customHeight="1" hidden="1">
      <c r="A2749" s="37"/>
      <c r="B2749" s="17"/>
      <c r="C2749" s="12">
        <v>4</v>
      </c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>
        <v>5</v>
      </c>
      <c r="D2750" s="23"/>
      <c r="E2750" s="16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>
        <v>6</v>
      </c>
      <c r="D2751" s="23"/>
      <c r="E2751" s="16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>
        <v>7</v>
      </c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>
        <v>8</v>
      </c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3"/>
      <c r="J2757" s="24"/>
      <c r="K2757" s="25"/>
      <c r="L2757" s="25"/>
      <c r="M2757" s="26"/>
      <c r="N2757" s="23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2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>
        <v>2</v>
      </c>
      <c r="D2768" s="23"/>
      <c r="E2768" s="16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>
        <v>8</v>
      </c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3">
        <v>0</v>
      </c>
    </row>
    <row r="2782" spans="1:15" ht="20.25" customHeight="1" hidden="1">
      <c r="A2782" s="37"/>
      <c r="B2782" s="17"/>
      <c r="C2782" s="12"/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43393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3"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3">
        <v>0</v>
      </c>
    </row>
    <row r="2803" spans="1:15" ht="20.25" customHeight="1" hidden="1">
      <c r="A2803" s="37"/>
      <c r="B2803" s="9"/>
      <c r="C2803" s="12">
        <v>2</v>
      </c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3">
        <v>0</v>
      </c>
    </row>
    <row r="2804" spans="1:15" ht="20.25" customHeight="1" hidden="1">
      <c r="A2804" s="37"/>
      <c r="B2804" s="9"/>
      <c r="C2804" s="12">
        <v>3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3">
        <v>0</v>
      </c>
    </row>
    <row r="2805" spans="1:15" ht="20.25" customHeight="1" hidden="1">
      <c r="A2805" s="37"/>
      <c r="B2805" s="9"/>
      <c r="C2805" s="12">
        <v>4</v>
      </c>
      <c r="D2805" s="23"/>
      <c r="E2805" s="31"/>
      <c r="F2805" s="23"/>
      <c r="G2805" s="23"/>
      <c r="H2805" s="23"/>
      <c r="I2805" s="23"/>
      <c r="J2805" s="24"/>
      <c r="K2805" s="25"/>
      <c r="L2805" s="25"/>
      <c r="M2805" s="26"/>
      <c r="N2805" s="23"/>
      <c r="O2805" s="323">
        <v>0</v>
      </c>
    </row>
    <row r="2806" spans="1:15" ht="20.25" customHeight="1" hidden="1">
      <c r="A2806" s="37"/>
      <c r="B2806" s="9"/>
      <c r="C2806" s="12">
        <v>5</v>
      </c>
      <c r="D2806" s="23"/>
      <c r="E2806" s="31"/>
      <c r="F2806" s="23"/>
      <c r="G2806" s="23"/>
      <c r="H2806" s="40"/>
      <c r="I2806" s="23"/>
      <c r="J2806" s="24"/>
      <c r="K2806" s="25"/>
      <c r="L2806" s="25"/>
      <c r="M2806" s="26"/>
      <c r="N2806" s="23"/>
      <c r="O2806" s="323">
        <v>0</v>
      </c>
    </row>
    <row r="2807" spans="1:15" ht="20.25" customHeight="1" hidden="1">
      <c r="A2807" s="37"/>
      <c r="B2807" s="9"/>
      <c r="C2807" s="12">
        <v>6</v>
      </c>
      <c r="D2807" s="23"/>
      <c r="E2807" s="31"/>
      <c r="F2807" s="23"/>
      <c r="G2807" s="23"/>
      <c r="H2807" s="23"/>
      <c r="I2807" s="23"/>
      <c r="J2807" s="24"/>
      <c r="K2807" s="25"/>
      <c r="L2807" s="25"/>
      <c r="M2807" s="26"/>
      <c r="N2807" s="23"/>
      <c r="O2807" s="323">
        <v>0</v>
      </c>
    </row>
    <row r="2808" spans="1:15" ht="20.25" customHeight="1" hidden="1">
      <c r="A2808" s="37"/>
      <c r="B2808" s="9"/>
      <c r="C2808" s="12"/>
      <c r="D2808" s="23"/>
      <c r="E2808" s="31"/>
      <c r="F2808" s="23"/>
      <c r="G2808" s="23"/>
      <c r="H2808" s="15"/>
      <c r="I2808" s="23"/>
      <c r="J2808" s="24"/>
      <c r="K2808" s="25"/>
      <c r="L2808" s="25"/>
      <c r="M2808" s="26"/>
      <c r="N2808" s="23"/>
      <c r="O2808" s="323">
        <v>0</v>
      </c>
    </row>
    <row r="2809" spans="1:15" ht="20.25" customHeight="1" hidden="1">
      <c r="A2809" s="37"/>
      <c r="B2809" s="9"/>
      <c r="C2809" s="12"/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3">
        <v>0</v>
      </c>
    </row>
    <row r="2810" spans="1:15" ht="20.25" customHeight="1" hidden="1">
      <c r="A2810" s="37"/>
      <c r="B2810" s="17"/>
      <c r="C2810" s="13"/>
      <c r="D2810" s="340"/>
      <c r="E2810" s="34"/>
      <c r="F2810" s="27"/>
      <c r="G2810" s="27"/>
      <c r="H2810" s="27"/>
      <c r="I2810" s="27"/>
      <c r="J2810" s="24"/>
      <c r="K2810" s="25"/>
      <c r="L2810" s="25"/>
      <c r="M2810" s="26"/>
      <c r="N2810" s="27"/>
      <c r="O2810" s="323"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15"/>
      <c r="I2811" s="23"/>
      <c r="J2811" s="24"/>
      <c r="K2811" s="25"/>
      <c r="L2811" s="25"/>
      <c r="M2811" s="26"/>
      <c r="N2811" s="23"/>
      <c r="O2811" s="323"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23"/>
      <c r="J2812" s="24"/>
      <c r="K2812" s="25"/>
      <c r="L2812" s="25"/>
      <c r="M2812" s="26"/>
      <c r="N2812" s="23"/>
      <c r="O2812" s="323"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23"/>
      <c r="J2813" s="24"/>
      <c r="K2813" s="25"/>
      <c r="L2813" s="25"/>
      <c r="M2813" s="26"/>
      <c r="N2813" s="23"/>
      <c r="O2813" s="323"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3"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3"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3">
        <v>0</v>
      </c>
    </row>
    <row r="2817" spans="1:15" ht="20.25" customHeight="1" hidden="1">
      <c r="A2817" s="37"/>
      <c r="B2817" s="17"/>
      <c r="C2817" s="6">
        <v>5</v>
      </c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3"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3">
        <v>0</v>
      </c>
    </row>
    <row r="2819" spans="1:15" ht="20.25" customHeight="1" hidden="1">
      <c r="A2819" s="37"/>
      <c r="B2819" s="17"/>
      <c r="C2819" s="12">
        <v>6</v>
      </c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3">
        <v>0</v>
      </c>
    </row>
    <row r="2821" spans="1:15" ht="20.25" customHeight="1" hidden="1">
      <c r="A2821" s="38"/>
      <c r="B2821" s="18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3"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3">
        <v>0</v>
      </c>
    </row>
    <row r="2823" spans="1:15" ht="20.25" customHeight="1" hidden="1">
      <c r="A2823" s="37"/>
      <c r="B2823" s="17"/>
      <c r="C2823" s="12">
        <v>1</v>
      </c>
      <c r="D2823" s="23"/>
      <c r="E2823" s="31"/>
      <c r="F2823" s="23"/>
      <c r="G2823" s="23"/>
      <c r="H2823" s="15"/>
      <c r="I2823" s="23"/>
      <c r="J2823" s="24"/>
      <c r="K2823" s="25"/>
      <c r="L2823" s="25"/>
      <c r="M2823" s="26"/>
      <c r="N2823" s="23"/>
      <c r="O2823" s="323">
        <v>0</v>
      </c>
    </row>
    <row r="2824" spans="1:15" ht="20.25" customHeight="1" hidden="1">
      <c r="A2824" s="37"/>
      <c r="B2824" s="17"/>
      <c r="C2824" s="12">
        <v>2</v>
      </c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3">
        <v>0</v>
      </c>
    </row>
    <row r="2825" spans="1:15" ht="20.25" customHeight="1" hidden="1">
      <c r="A2825" s="37"/>
      <c r="B2825" s="17"/>
      <c r="C2825" s="13"/>
      <c r="D2825" s="27"/>
      <c r="E2825" s="34"/>
      <c r="F2825" s="27"/>
      <c r="G2825" s="27"/>
      <c r="H2825" s="27"/>
      <c r="I2825" s="27"/>
      <c r="J2825" s="24"/>
      <c r="K2825" s="25"/>
      <c r="L2825" s="25"/>
      <c r="M2825" s="26"/>
      <c r="N2825" s="27"/>
      <c r="O2825" s="323"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2"/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3"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23"/>
      <c r="I2845" s="23"/>
      <c r="J2845" s="24"/>
      <c r="K2845" s="25"/>
      <c r="L2845" s="25"/>
      <c r="M2845" s="26"/>
      <c r="N2845" s="23"/>
      <c r="O2845" s="323"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3"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4"/>
      <c r="K2847" s="25"/>
      <c r="L2847" s="25"/>
      <c r="M2847" s="26"/>
      <c r="N2847" s="23"/>
      <c r="O2847" s="323"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3"/>
      <c r="J2848" s="24"/>
      <c r="K2848" s="25"/>
      <c r="L2848" s="25"/>
      <c r="M2848" s="26"/>
      <c r="N2848" s="23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3">
        <v>0</v>
      </c>
    </row>
    <row r="2850" spans="1:15" ht="20.25" customHeight="1" hidden="1">
      <c r="A2850" s="37"/>
      <c r="B2850" s="17"/>
      <c r="C2850" s="12">
        <v>2</v>
      </c>
      <c r="D2850" s="40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3">
        <v>0</v>
      </c>
    </row>
    <row r="2851" spans="1:15" ht="20.25" customHeight="1" hidden="1">
      <c r="A2851" s="37"/>
      <c r="B2851" s="17"/>
      <c r="C2851" s="12">
        <v>3</v>
      </c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3"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3">
        <v>0</v>
      </c>
    </row>
    <row r="2854" spans="1:15" ht="20.25" customHeight="1" hidden="1">
      <c r="A2854" s="37"/>
      <c r="B2854" s="17"/>
      <c r="C2854" s="12">
        <v>4</v>
      </c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3">
        <v>0</v>
      </c>
    </row>
    <row r="2855" spans="1:15" ht="20.25" customHeight="1" hidden="1">
      <c r="A2855" s="37"/>
      <c r="B2855" s="17"/>
      <c r="C2855" s="12">
        <v>5</v>
      </c>
      <c r="D2855" s="23"/>
      <c r="E2855" s="31"/>
      <c r="F2855" s="23"/>
      <c r="G2855" s="23"/>
      <c r="H2855" s="15"/>
      <c r="I2855" s="23"/>
      <c r="J2855" s="24"/>
      <c r="K2855" s="25"/>
      <c r="L2855" s="25"/>
      <c r="M2855" s="26"/>
      <c r="N2855" s="23"/>
      <c r="O2855" s="323">
        <v>0</v>
      </c>
    </row>
    <row r="2856" spans="1:15" ht="20.25" customHeight="1" hidden="1">
      <c r="A2856" s="37"/>
      <c r="B2856" s="17"/>
      <c r="C2856" s="12">
        <v>6</v>
      </c>
      <c r="D2856" s="23"/>
      <c r="E2856" s="31"/>
      <c r="F2856" s="23"/>
      <c r="G2856" s="23"/>
      <c r="H2856" s="23"/>
      <c r="I2856" s="23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15"/>
      <c r="I2865" s="23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3">
        <v>0</v>
      </c>
    </row>
    <row r="2868" spans="1:15" ht="20.25" customHeight="1" hidden="1">
      <c r="A2868" s="37"/>
      <c r="B2868" s="17"/>
      <c r="C2868" s="12"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>
      <c r="A2906" s="347" t="s">
        <v>23</v>
      </c>
      <c r="B2906" s="8">
        <v>43394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>
      <c r="A2907" s="348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48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48"/>
      <c r="B2909" s="9"/>
      <c r="C2909" s="12">
        <v>2</v>
      </c>
      <c r="D2909" s="40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3">
        <v>0</v>
      </c>
    </row>
    <row r="2910" spans="1:15" ht="20.25" customHeight="1" hidden="1">
      <c r="A2910" s="348"/>
      <c r="B2910" s="9"/>
      <c r="C2910" s="12">
        <v>3</v>
      </c>
      <c r="D2910" s="23"/>
      <c r="E2910" s="31"/>
      <c r="F2910" s="23"/>
      <c r="G2910" s="23"/>
      <c r="H2910" s="15"/>
      <c r="I2910" s="23"/>
      <c r="J2910" s="24"/>
      <c r="K2910" s="25"/>
      <c r="L2910" s="25"/>
      <c r="M2910" s="26"/>
      <c r="N2910" s="23"/>
      <c r="O2910" s="323">
        <v>0</v>
      </c>
    </row>
    <row r="2911" spans="1:15" ht="20.25" customHeight="1" hidden="1">
      <c r="A2911" s="348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48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48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48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48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48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48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48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48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48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48"/>
      <c r="B2921" s="17"/>
      <c r="C2921" s="12"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48"/>
      <c r="B2922" s="17"/>
      <c r="C2922" s="12"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48"/>
      <c r="B2923" s="17"/>
      <c r="C2923" s="12"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48"/>
      <c r="B2924" s="17"/>
      <c r="C2924" s="12"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48"/>
      <c r="B2925" s="17"/>
      <c r="C2925" s="12"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48"/>
      <c r="B2926" s="17"/>
      <c r="C2926" s="12"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48"/>
      <c r="B2927" s="17"/>
      <c r="C2927" s="13">
        <v>7</v>
      </c>
      <c r="D2927" s="27"/>
      <c r="E2927" s="34"/>
      <c r="F2927" s="27"/>
      <c r="G2927" s="27"/>
      <c r="H2927" s="27"/>
      <c r="I2927" s="27"/>
      <c r="J2927" s="24"/>
      <c r="K2927" s="25"/>
      <c r="L2927" s="25"/>
      <c r="M2927" s="26"/>
      <c r="N2927" s="23"/>
      <c r="O2927" s="323">
        <v>0</v>
      </c>
    </row>
    <row r="2928" spans="1:15" ht="20.25" customHeight="1" hidden="1">
      <c r="A2928" s="348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48"/>
      <c r="B2929" s="17"/>
      <c r="C2929" s="12">
        <v>1</v>
      </c>
      <c r="D2929" s="40"/>
      <c r="E2929" s="31"/>
      <c r="F2929" s="23"/>
      <c r="G2929" s="23"/>
      <c r="H2929" s="15"/>
      <c r="I2929" s="23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48"/>
      <c r="B2930" s="17"/>
      <c r="C2930" s="13"/>
      <c r="D2930" s="27"/>
      <c r="E2930" s="34"/>
      <c r="F2930" s="27"/>
      <c r="G2930" s="27"/>
      <c r="H2930" s="27"/>
      <c r="I2930" s="27"/>
      <c r="J2930" s="24"/>
      <c r="K2930" s="25"/>
      <c r="L2930" s="25"/>
      <c r="M2930" s="26"/>
      <c r="N2930" s="27"/>
      <c r="O2930" s="323">
        <v>0</v>
      </c>
    </row>
    <row r="2931" spans="1:15" ht="20.25" customHeight="1" hidden="1">
      <c r="A2931" s="348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3">
        <v>0</v>
      </c>
    </row>
    <row r="2932" spans="1:15" ht="20.25" customHeight="1" hidden="1">
      <c r="A2932" s="348"/>
      <c r="B2932" s="17"/>
      <c r="C2932" s="13"/>
      <c r="D2932" s="27"/>
      <c r="E2932" s="34"/>
      <c r="F2932" s="27"/>
      <c r="G2932" s="27"/>
      <c r="H2932" s="27"/>
      <c r="I2932" s="27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48"/>
      <c r="B2933" s="17"/>
      <c r="C2933" s="12"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48"/>
      <c r="B2934" s="17"/>
      <c r="C2934" s="12"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48"/>
      <c r="B2935" s="17"/>
      <c r="C2935" s="12"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48"/>
      <c r="B2936" s="17"/>
      <c r="C2936" s="12"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48"/>
      <c r="B2937" s="17"/>
      <c r="C2937" s="12"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48"/>
      <c r="B2938" s="17"/>
      <c r="C2938" s="12"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48"/>
      <c r="B2939" s="17"/>
      <c r="C2939" s="12"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48"/>
      <c r="B2940" s="17"/>
      <c r="C2940" s="12"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48"/>
      <c r="B2941" s="17"/>
      <c r="C2941" s="12"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48"/>
      <c r="B2942" s="17"/>
      <c r="C2942" s="12"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48"/>
      <c r="B2943" s="17"/>
      <c r="C2943" s="12"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48"/>
      <c r="B2944" s="17"/>
      <c r="C2944" s="12"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48"/>
      <c r="B2945" s="17"/>
      <c r="C2945" s="12"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48"/>
      <c r="B2946" s="17"/>
      <c r="C2946" s="12"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48"/>
      <c r="B2947" s="17"/>
      <c r="C2947" s="12"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48"/>
      <c r="B2948" s="17"/>
      <c r="C2948" s="13"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3">
        <v>0</v>
      </c>
    </row>
    <row r="2949" spans="1:15" ht="20.25" customHeight="1" hidden="1">
      <c r="A2949" s="348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48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3">
        <v>0</v>
      </c>
    </row>
    <row r="2951" spans="1:15" ht="20.25" customHeight="1" hidden="1">
      <c r="A2951" s="348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3">
        <v>0</v>
      </c>
    </row>
    <row r="2952" spans="1:15" ht="20.25" customHeight="1" hidden="1">
      <c r="A2952" s="348"/>
      <c r="B2952" s="17"/>
      <c r="C2952" s="12"/>
      <c r="D2952" s="23"/>
      <c r="E2952" s="41"/>
      <c r="F2952" s="23"/>
      <c r="G2952" s="23"/>
      <c r="H2952" s="23"/>
      <c r="I2952" s="23"/>
      <c r="J2952" s="28"/>
      <c r="K2952" s="29"/>
      <c r="L2952" s="29"/>
      <c r="M2952" s="30"/>
      <c r="N2952" s="23"/>
      <c r="O2952" s="323">
        <v>0</v>
      </c>
    </row>
    <row r="2953" spans="1:15" ht="20.25" customHeight="1" hidden="1">
      <c r="A2953" s="348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48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48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48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48"/>
      <c r="B2957" s="17"/>
      <c r="C2957" s="12">
        <v>2</v>
      </c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48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48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 t="s">
        <v>52</v>
      </c>
      <c r="M2959" s="26"/>
      <c r="N2959" s="23"/>
      <c r="O2959" s="323">
        <v>0</v>
      </c>
    </row>
    <row r="2960" spans="1:15" ht="20.25" customHeight="1" hidden="1">
      <c r="A2960" s="348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 t="s">
        <v>52</v>
      </c>
      <c r="L2960" s="25" t="s">
        <v>52</v>
      </c>
      <c r="M2960" s="26"/>
      <c r="N2960" s="23"/>
      <c r="O2960" s="323">
        <v>0</v>
      </c>
    </row>
    <row r="2961" spans="1:15" ht="20.25" customHeight="1" hidden="1">
      <c r="A2961" s="348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48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48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48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48"/>
      <c r="B2965" s="17"/>
      <c r="C2965" s="12">
        <v>1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48"/>
      <c r="B2966" s="17"/>
      <c r="C2966" s="12">
        <v>2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48"/>
      <c r="B2967" s="17"/>
      <c r="C2967" s="12">
        <v>3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48"/>
      <c r="B2968" s="17"/>
      <c r="C2968" s="12">
        <v>4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48"/>
      <c r="B2969" s="17"/>
      <c r="C2969" s="12">
        <v>5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3">
        <v>0</v>
      </c>
    </row>
    <row r="2970" spans="1:15" ht="20.25" customHeight="1" hidden="1">
      <c r="A2970" s="348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3">
        <v>0</v>
      </c>
    </row>
    <row r="2971" spans="1:15" ht="20.25" customHeight="1" hidden="1">
      <c r="A2971" s="348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3">
        <v>0</v>
      </c>
    </row>
    <row r="2972" spans="1:15" ht="20.25" customHeight="1" hidden="1">
      <c r="A2972" s="348"/>
      <c r="B2972" s="17"/>
      <c r="C2972" s="12"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3">
        <v>0</v>
      </c>
    </row>
    <row r="2973" spans="1:15" ht="20.25" customHeight="1" hidden="1">
      <c r="A2973" s="348"/>
      <c r="B2973" s="17"/>
      <c r="C2973" s="12"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48"/>
      <c r="B2974" s="17"/>
      <c r="C2974" s="12"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48"/>
      <c r="B2975" s="17"/>
      <c r="C2975" s="12"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48"/>
      <c r="B2976" s="17"/>
      <c r="C2976" s="12"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48"/>
      <c r="B2977" s="17"/>
      <c r="C2977" s="12"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48"/>
      <c r="B2978" s="17"/>
      <c r="C2978" s="12"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48"/>
      <c r="B2979" s="17"/>
      <c r="C2979" s="12"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48"/>
      <c r="B2980" s="17"/>
      <c r="C2980" s="12"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48"/>
      <c r="B2981" s="17"/>
      <c r="C2981" s="12"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48"/>
      <c r="B2982" s="17"/>
      <c r="C2982" s="12"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48"/>
      <c r="B2983" s="17"/>
      <c r="C2983" s="12"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48"/>
      <c r="B2984" s="17"/>
      <c r="C2984" s="12"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48"/>
      <c r="B2985" s="17"/>
      <c r="C2985" s="12"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48"/>
      <c r="B2986" s="17"/>
      <c r="C2986" s="12"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48"/>
      <c r="B2987" s="17"/>
      <c r="C2987" s="12"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48"/>
      <c r="B2988" s="17"/>
      <c r="C2988" s="12"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48"/>
      <c r="B2989" s="17"/>
      <c r="C2989" s="12"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48"/>
      <c r="B2990" s="17"/>
      <c r="C2990" s="13"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48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48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3">
        <v>0</v>
      </c>
    </row>
    <row r="2993" spans="1:15" ht="20.25" customHeight="1" hidden="1">
      <c r="A2993" s="348"/>
      <c r="B2993" s="17"/>
      <c r="C2993" s="12"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3">
        <v>0</v>
      </c>
    </row>
    <row r="2994" spans="1:15" ht="20.25" customHeight="1" hidden="1">
      <c r="A2994" s="348"/>
      <c r="B2994" s="17"/>
      <c r="C2994" s="12"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48"/>
      <c r="B2995" s="17"/>
      <c r="C2995" s="12"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48"/>
      <c r="B2996" s="17"/>
      <c r="C2996" s="12"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48"/>
      <c r="B2997" s="17"/>
      <c r="C2997" s="12"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48"/>
      <c r="B2998" s="17"/>
      <c r="C2998" s="12"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48"/>
      <c r="B2999" s="17"/>
      <c r="C2999" s="12"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48"/>
      <c r="B3000" s="17"/>
      <c r="C3000" s="12"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48"/>
      <c r="B3001" s="17"/>
      <c r="C3001" s="12"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48"/>
      <c r="B3002" s="17"/>
      <c r="C3002" s="12"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48"/>
      <c r="B3003" s="17"/>
      <c r="C3003" s="12"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48"/>
      <c r="B3004" s="17"/>
      <c r="C3004" s="12"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48"/>
      <c r="B3005" s="17"/>
      <c r="C3005" s="12"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48"/>
      <c r="B3006" s="17"/>
      <c r="C3006" s="12"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48"/>
      <c r="B3007" s="17"/>
      <c r="C3007" s="12"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48"/>
      <c r="B3008" s="17"/>
      <c r="C3008" s="12"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48"/>
      <c r="B3009" s="17"/>
      <c r="C3009" s="12"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48"/>
      <c r="B3010" s="17"/>
      <c r="C3010" s="12"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49"/>
      <c r="B3011" s="18"/>
      <c r="C3011" s="13"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</mergeCells>
  <printOptions horizontalCentered="1"/>
  <pageMargins left="0.25" right="0" top="0.25" bottom="0" header="0.5" footer="0.5"/>
  <pageSetup horizontalDpi="1200" verticalDpi="1200" orientation="portrait" paperSize="9" scale="45" r:id="rId3"/>
  <rowBreaks count="3" manualBreakCount="3">
    <brk id="746" max="13" man="1"/>
    <brk id="1511" max="13" man="1"/>
    <brk id="2266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9</v>
      </c>
      <c r="J1" s="202"/>
      <c r="K1" s="353"/>
      <c r="L1" s="353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54">
        <f>THI!K1</f>
        <v>43367</v>
      </c>
      <c r="D2" s="354"/>
      <c r="E2" s="213" t="s">
        <v>24</v>
      </c>
      <c r="F2" s="354">
        <f>THI!M1</f>
        <v>43373</v>
      </c>
      <c r="G2" s="354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55" t="s">
        <v>35</v>
      </c>
      <c r="C3" s="356"/>
      <c r="D3" s="356"/>
      <c r="E3" s="356"/>
      <c r="F3" s="356"/>
      <c r="G3" s="356"/>
      <c r="H3" s="356"/>
      <c r="I3" s="357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8" t="s">
        <v>49</v>
      </c>
      <c r="E6" s="359"/>
      <c r="F6" s="359"/>
      <c r="G6" s="359"/>
      <c r="H6" s="359"/>
      <c r="I6" s="360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1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2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2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2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0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0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0" t="e">
        <f>IF(LEN($B$5)&lt;2,"",IF(COUNTIF('[2]THI'!$B$68:$M$88,$B$5),'[2]THI'!$B$68,""))</f>
        <v>#VALUE!</v>
      </c>
      <c r="J16" s="81"/>
      <c r="K16" s="363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0"/>
      <c r="J17" s="83"/>
      <c r="K17" s="363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51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8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9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2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2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2"/>
      <c r="J23" s="96"/>
      <c r="K23" s="364" t="s">
        <v>46</v>
      </c>
      <c r="L23" s="365"/>
      <c r="M23" s="365"/>
      <c r="N23" s="365"/>
      <c r="O23" s="365"/>
      <c r="P23" s="365"/>
      <c r="Q23" s="366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0" t="e">
        <f>IF(LEN($B$5)&lt;2,"",IF(COUNTIF('[2]THI'!$B$153:$M$173,$B$5),'[2]THI'!$B$153,""))</f>
        <v>#VALUE!</v>
      </c>
      <c r="J24" s="96"/>
      <c r="K24" s="367"/>
      <c r="L24" s="365"/>
      <c r="M24" s="365"/>
      <c r="N24" s="365"/>
      <c r="O24" s="365"/>
      <c r="P24" s="365"/>
      <c r="Q24" s="366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0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0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0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51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52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1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2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2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2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0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0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0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0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51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52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1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2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2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2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0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0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0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0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51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52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1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2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2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2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0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0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0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0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51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52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1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2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2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2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0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0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0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0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51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52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1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2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2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2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0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0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0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0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51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70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2018-02-26T08:24:54Z</cp:lastPrinted>
  <dcterms:created xsi:type="dcterms:W3CDTF">1996-10-14T23:33:28Z</dcterms:created>
  <dcterms:modified xsi:type="dcterms:W3CDTF">2018-09-21T03:53:13Z</dcterms:modified>
  <cp:category/>
  <cp:version/>
  <cp:contentType/>
  <cp:contentStatus/>
</cp:coreProperties>
</file>